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40" windowHeight="5085" tabRatio="699" firstSheet="2" activeTab="16"/>
  </bookViews>
  <sheets>
    <sheet name="封面" sheetId="1" r:id="rId1"/>
    <sheet name="目录" sheetId="2" r:id="rId2"/>
    <sheet name="G111" sheetId="3" r:id="rId3"/>
    <sheet name="G112" sheetId="4" r:id="rId4"/>
    <sheet name="G1121" sheetId="5" r:id="rId5"/>
    <sheet name="G1122" sheetId="6" r:id="rId6"/>
    <sheet name="G311" sheetId="7" r:id="rId7"/>
    <sheet name="G312" sheetId="8" r:id="rId8"/>
    <sheet name="G313" sheetId="9" r:id="rId9"/>
    <sheet name="G314" sheetId="10" r:id="rId10"/>
    <sheet name="G315(无)" sheetId="11" state="hidden" r:id="rId11"/>
    <sheet name="G316(无)" sheetId="12" state="hidden" r:id="rId12"/>
    <sheet name="G317(无)" sheetId="13" state="hidden" r:id="rId13"/>
    <sheet name="G318(无)" sheetId="14" state="hidden" r:id="rId14"/>
    <sheet name="G321" sheetId="15" r:id="rId15"/>
    <sheet name="G322" sheetId="16" r:id="rId16"/>
    <sheet name="G331" sheetId="17" r:id="rId17"/>
    <sheet name="G332" sheetId="18" r:id="rId18"/>
    <sheet name="G341" sheetId="19" r:id="rId19"/>
    <sheet name="G351(无)" sheetId="20" state="hidden" r:id="rId20"/>
    <sheet name="G361" sheetId="21" r:id="rId21"/>
    <sheet name="G371" sheetId="22" r:id="rId22"/>
    <sheet name="G411" sheetId="23" r:id="rId23"/>
    <sheet name="G421" sheetId="24" r:id="rId24"/>
    <sheet name="G422" sheetId="25" r:id="rId25"/>
    <sheet name="G423" sheetId="26" r:id="rId26"/>
    <sheet name="G424" sheetId="27" r:id="rId27"/>
    <sheet name="G431" sheetId="28" r:id="rId28"/>
    <sheet name="G441" sheetId="29" r:id="rId29"/>
    <sheet name="G451(无)" sheetId="30" state="hidden" r:id="rId30"/>
    <sheet name="G461" sheetId="31" r:id="rId31"/>
    <sheet name="G511" sheetId="32" r:id="rId32"/>
    <sheet name="G521" sheetId="33" r:id="rId33"/>
    <sheet name="G522" sheetId="34" r:id="rId34"/>
    <sheet name="G53001(无)" sheetId="35" state="hidden" r:id="rId35"/>
    <sheet name="G65001(无)" sheetId="36" state="hidden" r:id="rId36"/>
    <sheet name="G65002(无)" sheetId="37" state="hidden" r:id="rId37"/>
    <sheet name="G921(无)" sheetId="38" state="hidden" r:id="rId38"/>
    <sheet name="G922(无)" sheetId="39" state="hidden" r:id="rId39"/>
    <sheet name="G931" sheetId="40" r:id="rId40"/>
    <sheet name="G932" sheetId="41" r:id="rId41"/>
  </sheets>
  <definedNames>
    <definedName name="OLE_LINK14" localSheetId="3">'G112'!$B$49</definedName>
    <definedName name="OLE_LINK20" localSheetId="3">'G112'!$B$64</definedName>
    <definedName name="OLE_LINK22" localSheetId="3">'G112'!$B$59</definedName>
    <definedName name="OLE_LINK24" localSheetId="3">'G112'!$B$60</definedName>
    <definedName name="OLE_LINK26" localSheetId="3">'G112'!$B$61</definedName>
    <definedName name="OLE_LINK29" localSheetId="3">'G112'!$B$62</definedName>
    <definedName name="OLE_LINK37" localSheetId="3">'G112'!$B$63</definedName>
    <definedName name="OLE_LINK4" localSheetId="3">'G112'!$B$6</definedName>
    <definedName name="OLE_LINK8" localSheetId="3">'G112'!$B$48</definedName>
  </definedNames>
  <calcPr fullCalcOnLoad="1"/>
</workbook>
</file>

<file path=xl/sharedStrings.xml><?xml version="1.0" encoding="utf-8"?>
<sst xmlns="http://schemas.openxmlformats.org/spreadsheetml/2006/main" count="2759" uniqueCount="764">
  <si>
    <t>高  等 教 育 基 层 统 计 报 表</t>
  </si>
  <si>
    <t>制表机关：教      育      部</t>
  </si>
  <si>
    <t>批准机关：国  家  统  计  局</t>
  </si>
  <si>
    <t>批准文号：国 统 制[2013]78号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</si>
  <si>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</si>
  <si>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</si>
  <si>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</si>
  <si>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</si>
  <si>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</si>
  <si>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</si>
  <si>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</si>
  <si>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</si>
  <si>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</si>
  <si>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全国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</si>
  <si>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</si>
  <si>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</si>
  <si>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</si>
  <si>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</si>
  <si>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</si>
  <si>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</si>
  <si>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</si>
  <si>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</si>
  <si>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</si>
  <si>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</si>
  <si>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</si>
  <si>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</si>
  <si>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</si>
  <si>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</si>
  <si>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</si>
  <si>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</si>
  <si>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</si>
  <si>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</si>
  <si>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</si>
  <si>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</si>
  <si>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</si>
  <si>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</si>
  <si>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</si>
  <si>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</si>
  <si>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</si>
  <si>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</si>
  <si>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</si>
  <si>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</si>
  <si>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</si>
  <si>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</si>
  <si>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</si>
  <si>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</si>
  <si>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</si>
  <si>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</si>
  <si>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</si>
  <si>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</si>
  <si>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</si>
  <si>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</si>
  <si>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</si>
  <si>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</si>
  <si>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</si>
  <si>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</si>
  <si>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</si>
  <si>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</si>
  <si>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</si>
  <si>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</si>
  <si>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</si>
  <si>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</si>
  <si>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</si>
  <si>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</si>
  <si>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</si>
  <si>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</si>
  <si>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</si>
  <si>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</si>
  <si>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</si>
  <si>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</si>
  <si>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</si>
  <si>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</si>
  <si>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</si>
  <si>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</si>
  <si>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</si>
  <si>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</si>
  <si>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</si>
  <si>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</si>
  <si>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</si>
  <si>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</si>
  <si>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</si>
  <si>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</si>
  <si>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</si>
  <si>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</si>
  <si>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</si>
  <si>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</si>
  <si>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</si>
  <si>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</si>
  <si>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</si>
  <si>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</si>
  <si>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</si>
  <si>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</si>
  <si>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</si>
  <si>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</si>
  <si>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</si>
  <si>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</si>
  <si>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</si>
  <si>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</si>
  <si>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</si>
  <si>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</si>
  <si>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</si>
  <si>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</si>
  <si>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</si>
  <si>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</si>
  <si>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（20    /20    学年初）</t>
  </si>
  <si>
    <t>制定机关：教       育       部
批准机关：国   家  统   计  局
批准文号：国统制 【2013】 78号</t>
  </si>
  <si>
    <t>学校标识码</t>
  </si>
  <si>
    <t>学校（机构）名称（章）</t>
  </si>
  <si>
    <t>学校（机构）英文名称</t>
  </si>
  <si>
    <t>4164014377</t>
  </si>
  <si>
    <t>宁夏防沙治沙职业技术学院</t>
  </si>
  <si>
    <t>Ningxia Institute of Prevention and Control of Desertification</t>
  </si>
  <si>
    <t>10</t>
  </si>
  <si>
    <t>续</t>
  </si>
  <si>
    <t>学校（机构）地址</t>
  </si>
  <si>
    <t>学校（机构）驻地城乡类型</t>
  </si>
  <si>
    <t>学校（机构）属地管理教育行政部门</t>
  </si>
  <si>
    <t>名称</t>
  </si>
  <si>
    <t>宁夏回族自治区银川市永宁县胜利乡胜利村委会</t>
  </si>
  <si>
    <t>*</t>
  </si>
  <si>
    <t>宁夏回族自治区教育厅</t>
  </si>
  <si>
    <t>20</t>
  </si>
  <si>
    <t>代码</t>
  </si>
  <si>
    <t>640121200200</t>
  </si>
  <si>
    <t>640000000000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</si>
  <si>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</si>
  <si>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</si>
  <si>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</si>
  <si>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</si>
  <si>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</si>
  <si>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</si>
  <si>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</si>
  <si>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省级教育部门</t>
  </si>
  <si>
    <t>林业院校</t>
  </si>
  <si>
    <t>小学</t>
  </si>
  <si>
    <t>40</t>
  </si>
  <si>
    <t>415</t>
  </si>
  <si>
    <t>811</t>
  </si>
  <si>
    <t>4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</si>
  <si>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</si>
  <si>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</si>
  <si>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</si>
  <si>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</si>
  <si>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</si>
  <si>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</si>
  <si>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</si>
  <si>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</si>
  <si>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单位电子信箱</t>
  </si>
  <si>
    <t>经度</t>
  </si>
  <si>
    <t>纬度</t>
  </si>
  <si>
    <t>70</t>
  </si>
  <si>
    <t>传真电话</t>
  </si>
  <si>
    <t>填表人电子信箱</t>
  </si>
  <si>
    <t>106.167</t>
  </si>
  <si>
    <t>38.3181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</si>
  <si>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</si>
  <si>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</si>
  <si>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</si>
  <si>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</si>
  <si>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</si>
  <si>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</si>
  <si>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</si>
  <si>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</si>
  <si>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</si>
  <si>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</si>
  <si>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</si>
  <si>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</si>
  <si>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</si>
  <si>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</si>
  <si>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</si>
  <si>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</si>
  <si>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</si>
  <si>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</si>
  <si>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</si>
  <si>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</si>
  <si>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</si>
  <si>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</si>
  <si>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</si>
  <si>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</si>
  <si>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</si>
  <si>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</si>
  <si>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宁夏回族自治区银川市永宁县教育体育局</t>
  </si>
  <si>
    <t>210</t>
  </si>
  <si>
    <t>368</t>
  </si>
  <si>
    <t>640121000000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</si>
  <si>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</si>
  <si>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</si>
  <si>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</si>
  <si>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</si>
  <si>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</si>
  <si>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</si>
  <si>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</si>
  <si>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</si>
  <si>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1</t>
  </si>
  <si>
    <t>否</t>
  </si>
  <si>
    <t>“211工程”院校</t>
  </si>
  <si>
    <t>2</t>
  </si>
  <si>
    <t>设立研究生院</t>
  </si>
  <si>
    <t>3</t>
  </si>
  <si>
    <t>网络学院</t>
  </si>
  <si>
    <t>无</t>
  </si>
  <si>
    <t>建立校园网</t>
  </si>
  <si>
    <t>5</t>
  </si>
  <si>
    <t>接入互联网</t>
  </si>
  <si>
    <t>6</t>
  </si>
  <si>
    <t>接入互联网出口带宽</t>
  </si>
  <si>
    <t>7</t>
  </si>
  <si>
    <t>（Mbps）</t>
  </si>
  <si>
    <t>专科（高职）专业</t>
  </si>
  <si>
    <t>8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</si>
  <si>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</si>
  <si>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</si>
  <si>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</si>
  <si>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</si>
  <si>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</si>
  <si>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</si>
  <si>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</si>
  <si>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</si>
  <si>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</si>
  <si>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</si>
  <si>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</si>
  <si>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</si>
  <si>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</si>
  <si>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</si>
  <si>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</si>
  <si>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</si>
  <si>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</si>
  <si>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</si>
  <si>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</si>
  <si>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</si>
  <si>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</si>
  <si>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</si>
  <si>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</si>
  <si>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</si>
  <si>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</si>
  <si>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</si>
  <si>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</si>
  <si>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</si>
  <si>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</si>
  <si>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</si>
  <si>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</si>
  <si>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</si>
  <si>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</si>
  <si>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</si>
  <si>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</si>
  <si>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</si>
  <si>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</si>
  <si>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</si>
  <si>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</si>
  <si>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</si>
  <si>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</si>
  <si>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</si>
  <si>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</si>
  <si>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</si>
  <si>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</si>
  <si>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</si>
  <si>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</si>
  <si>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</si>
  <si>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</si>
  <si>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 xml:space="preserve">    优秀</t>
  </si>
  <si>
    <t>33</t>
  </si>
  <si>
    <t xml:space="preserve">    良好</t>
  </si>
  <si>
    <t>34</t>
  </si>
  <si>
    <t xml:space="preserve">    及格</t>
  </si>
  <si>
    <t>35</t>
  </si>
  <si>
    <t xml:space="preserve">    不及格</t>
  </si>
  <si>
    <t>36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</si>
  <si>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</si>
  <si>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</si>
  <si>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</si>
  <si>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</si>
  <si>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</si>
  <si>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</si>
  <si>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</si>
  <si>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</si>
  <si>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</si>
  <si>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</si>
  <si>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</si>
  <si>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</si>
  <si>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</si>
  <si>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</si>
  <si>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</si>
  <si>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</si>
  <si>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</si>
  <si>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学校附属医院</t>
  </si>
  <si>
    <t>46</t>
  </si>
  <si>
    <t xml:space="preserve">    建筑面积</t>
  </si>
  <si>
    <t>47</t>
  </si>
  <si>
    <t>平方米</t>
  </si>
  <si>
    <t xml:space="preserve">    床位数</t>
  </si>
  <si>
    <t>48</t>
  </si>
  <si>
    <t xml:space="preserve">    临床教师</t>
  </si>
  <si>
    <t>49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</si>
  <si>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</si>
  <si>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</si>
  <si>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</si>
  <si>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</si>
  <si>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</si>
  <si>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</si>
  <si>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</si>
  <si>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</si>
  <si>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</si>
  <si>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</si>
  <si>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</si>
  <si>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</si>
  <si>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</si>
  <si>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</si>
  <si>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</si>
  <si>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</si>
  <si>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</si>
  <si>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</si>
  <si>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</si>
  <si>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</si>
  <si>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</si>
  <si>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</si>
  <si>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</si>
  <si>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</si>
  <si>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</si>
  <si>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</si>
  <si>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</si>
  <si>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</si>
  <si>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</si>
  <si>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</si>
  <si>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</si>
  <si>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</si>
  <si>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</si>
  <si>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</si>
  <si>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</si>
  <si>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</si>
  <si>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</si>
  <si>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</si>
  <si>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</si>
  <si>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</si>
  <si>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</si>
  <si>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</si>
  <si>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</si>
  <si>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</si>
  <si>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</si>
  <si>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</si>
  <si>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</si>
  <si>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</si>
  <si>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高基315                                                                                                                                                                           单位:人</t>
  </si>
  <si>
    <t>春季招生</t>
  </si>
  <si>
    <t xml:space="preserve">网络本科分专业学生数 </t>
  </si>
  <si>
    <t>高基316                                                                                                                                                                       单位:人</t>
  </si>
  <si>
    <t xml:space="preserve">硕士研究生分专业（领域）学生数 </t>
  </si>
  <si>
    <t>高基317                                                                                                                                                                          单位：人</t>
  </si>
  <si>
    <t>其中：
应届毕业生</t>
  </si>
  <si>
    <t xml:space="preserve">博士研究生分专业（领域）学生数 </t>
  </si>
  <si>
    <t>高基318                                                                                                                                                                          单位：人</t>
  </si>
  <si>
    <t>S</t>
  </si>
  <si>
    <t>高基321                                                                                                                                                                           单位:人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</si>
  <si>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</si>
  <si>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</si>
  <si>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</si>
  <si>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</si>
  <si>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</si>
  <si>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</si>
  <si>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</si>
  <si>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</si>
  <si>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</si>
  <si>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</si>
  <si>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</si>
  <si>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</si>
  <si>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</si>
  <si>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</si>
  <si>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</si>
  <si>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</si>
  <si>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其中：女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</si>
  <si>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</si>
  <si>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</si>
  <si>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</si>
  <si>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</si>
  <si>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</si>
  <si>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</si>
  <si>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</si>
  <si>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</si>
  <si>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                单位:人</t>
  </si>
  <si>
    <t>总  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</si>
  <si>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</si>
  <si>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</si>
  <si>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</si>
  <si>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</si>
  <si>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</si>
  <si>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</si>
  <si>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</si>
  <si>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</si>
  <si>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</si>
  <si>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</si>
  <si>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</si>
  <si>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</si>
  <si>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</si>
  <si>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</si>
  <si>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</si>
  <si>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</si>
  <si>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</si>
  <si>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</si>
  <si>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</si>
  <si>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</si>
  <si>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</si>
  <si>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</si>
  <si>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</si>
  <si>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</si>
  <si>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</si>
  <si>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西藏省</t>
  </si>
  <si>
    <t>陕西省</t>
  </si>
  <si>
    <t>甘肃省</t>
  </si>
  <si>
    <t>青海省</t>
  </si>
  <si>
    <t>宁  夏</t>
  </si>
  <si>
    <t>新  疆</t>
  </si>
  <si>
    <t>港澳台侨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</si>
  <si>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</si>
  <si>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</si>
  <si>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</si>
  <si>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</si>
  <si>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</si>
  <si>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</si>
  <si>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</si>
  <si>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</si>
  <si>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</si>
  <si>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</si>
  <si>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</si>
  <si>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</si>
  <si>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</si>
  <si>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</si>
  <si>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</si>
  <si>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</si>
  <si>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</si>
  <si>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普通本科、专科生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</si>
  <si>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</si>
  <si>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</si>
  <si>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</si>
  <si>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</si>
  <si>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</si>
  <si>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</si>
  <si>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</si>
  <si>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</si>
  <si>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</si>
  <si>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</si>
  <si>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</si>
  <si>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</si>
  <si>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</si>
  <si>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</si>
  <si>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华侨</t>
  </si>
  <si>
    <t>港澳台</t>
  </si>
  <si>
    <t>少数民族</t>
  </si>
  <si>
    <t>残疾人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</si>
  <si>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</si>
  <si>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</si>
  <si>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高基361                                                                                                                                                                        单位：人、人次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</si>
  <si>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</si>
  <si>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</si>
  <si>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</si>
  <si>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</si>
  <si>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</si>
  <si>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</si>
  <si>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</si>
  <si>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</si>
  <si>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</si>
  <si>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第一产业内培训</t>
  </si>
  <si>
    <t>第二产业内培训</t>
  </si>
  <si>
    <t>第三产业内培训</t>
  </si>
  <si>
    <t>一个月以内</t>
  </si>
  <si>
    <t>一个月至三个月以内</t>
  </si>
  <si>
    <t>三个月至半年以内</t>
  </si>
  <si>
    <t>半年至一年以内</t>
  </si>
  <si>
    <t>一年及以上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</si>
  <si>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</si>
  <si>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</si>
  <si>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</si>
  <si>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</si>
  <si>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</si>
  <si>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</si>
  <si>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</si>
  <si>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</si>
  <si>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</si>
  <si>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</si>
  <si>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</si>
  <si>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</si>
  <si>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</si>
  <si>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</si>
  <si>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</si>
  <si>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</si>
  <si>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</si>
  <si>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</si>
  <si>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</si>
  <si>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</si>
  <si>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</si>
  <si>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</si>
  <si>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</si>
  <si>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</si>
  <si>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</si>
  <si>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</si>
  <si>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</si>
  <si>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</si>
  <si>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</si>
  <si>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</si>
  <si>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</si>
  <si>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</si>
  <si>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</si>
  <si>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</si>
  <si>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</si>
  <si>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</si>
  <si>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</si>
  <si>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</si>
  <si>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</si>
  <si>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</si>
  <si>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</si>
  <si>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正 高 级</t>
  </si>
  <si>
    <t>副 高 级</t>
  </si>
  <si>
    <t>中    级</t>
  </si>
  <si>
    <t>初    级</t>
  </si>
  <si>
    <t>未定职级</t>
  </si>
  <si>
    <t>其中
聘任制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</si>
  <si>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</si>
  <si>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</si>
  <si>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</si>
  <si>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</si>
  <si>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</si>
  <si>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</si>
  <si>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</si>
  <si>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</si>
  <si>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</si>
  <si>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</si>
  <si>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</si>
  <si>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</si>
  <si>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</si>
  <si>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</si>
  <si>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</si>
  <si>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</si>
  <si>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</si>
  <si>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</si>
  <si>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</si>
  <si>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</si>
  <si>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</si>
  <si>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</si>
  <si>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</si>
  <si>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</si>
  <si>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</si>
  <si>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</si>
  <si>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</si>
  <si>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</si>
  <si>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</si>
  <si>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</si>
  <si>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</si>
  <si>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</si>
  <si>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</si>
  <si>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</si>
  <si>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</si>
  <si>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</si>
  <si>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</si>
  <si>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</si>
  <si>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 职务分</t>
  </si>
  <si>
    <t>按学历 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</si>
  <si>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</si>
  <si>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</si>
  <si>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</si>
  <si>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</si>
  <si>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</si>
  <si>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</si>
  <si>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</si>
  <si>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</si>
  <si>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</si>
  <si>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</si>
  <si>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</si>
  <si>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</si>
  <si>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</si>
  <si>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</si>
  <si>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</si>
  <si>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</si>
  <si>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</si>
  <si>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</si>
  <si>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</si>
  <si>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</si>
  <si>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高基431　                                                                                                                                                                           单位：人</t>
  </si>
  <si>
    <t>上学年初
报表专任
教师数</t>
  </si>
  <si>
    <t>增加教师数</t>
  </si>
  <si>
    <t>减少教师数</t>
  </si>
  <si>
    <t>本学年初
报表专任
教师数</t>
  </si>
  <si>
    <t>录用毕业生</t>
  </si>
  <si>
    <t>外单位教师调入</t>
  </si>
  <si>
    <t>校内外非教师调入</t>
  </si>
  <si>
    <t>自然减员</t>
  </si>
  <si>
    <t>调离
教师岗位</t>
  </si>
  <si>
    <t>其中：研究生</t>
  </si>
  <si>
    <t>其中：
高校调入</t>
  </si>
  <si>
    <t>其中：
本校调整</t>
  </si>
  <si>
    <t>其中：
本校毕业</t>
  </si>
  <si>
    <t>高基441                                                                                                                                                                            单位：人次</t>
  </si>
  <si>
    <t>国内</t>
  </si>
  <si>
    <t>国（境）外</t>
  </si>
  <si>
    <t>一个月至
三个月以内</t>
  </si>
  <si>
    <t>三个月至
半年以内</t>
  </si>
  <si>
    <t>半年至
一年以内</t>
  </si>
  <si>
    <t>高基451　　                                                                                                                                                                       　单位：人</t>
  </si>
  <si>
    <t>01</t>
  </si>
  <si>
    <t>02</t>
  </si>
  <si>
    <t>按专业技术
职务分</t>
  </si>
  <si>
    <t>03</t>
  </si>
  <si>
    <t>04</t>
  </si>
  <si>
    <t>05</t>
  </si>
  <si>
    <t>按指导关系分</t>
  </si>
  <si>
    <t>博士导师</t>
  </si>
  <si>
    <t>06</t>
  </si>
  <si>
    <t>07</t>
  </si>
  <si>
    <t>硕士导师</t>
  </si>
  <si>
    <t>08</t>
  </si>
  <si>
    <t>09</t>
  </si>
  <si>
    <t>博士、硕士导师</t>
  </si>
  <si>
    <t>高基461                                                                                                                                                                             单位：人</t>
  </si>
  <si>
    <t>教  职  工</t>
  </si>
  <si>
    <t>专 任 教 师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</si>
  <si>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</si>
  <si>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</si>
  <si>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</si>
  <si>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</si>
  <si>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</si>
  <si>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</si>
  <si>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</si>
  <si>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</si>
  <si>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</si>
  <si>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</si>
  <si>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</si>
  <si>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</si>
  <si>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</si>
  <si>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</si>
  <si>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</si>
  <si>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</si>
  <si>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</si>
  <si>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</si>
  <si>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</si>
  <si>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</si>
  <si>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</si>
  <si>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</si>
  <si>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</si>
  <si>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</si>
  <si>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</si>
  <si>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</si>
  <si>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</si>
  <si>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</si>
  <si>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</si>
  <si>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</si>
  <si>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</si>
  <si>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</si>
  <si>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</si>
  <si>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</si>
  <si>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</si>
  <si>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</si>
  <si>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</si>
  <si>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</si>
  <si>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</si>
  <si>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</si>
  <si>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</si>
  <si>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</si>
  <si>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</si>
  <si>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</si>
  <si>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</si>
  <si>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</si>
  <si>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</si>
  <si>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</si>
  <si>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数字资源量（GB）</t>
  </si>
  <si>
    <t>信息化培训
人次
（人次）</t>
  </si>
  <si>
    <t>信息化工作
人员数
（人）</t>
  </si>
  <si>
    <t>其中：
无线接入</t>
  </si>
  <si>
    <t>其中：
电子图书</t>
  </si>
  <si>
    <t>高基53001                                                                                                                                                                          单位：人</t>
  </si>
  <si>
    <t>博士生</t>
  </si>
  <si>
    <t>硕士生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</si>
  <si>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</si>
  <si>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</si>
  <si>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</si>
  <si>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</si>
  <si>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</si>
  <si>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</si>
  <si>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</si>
  <si>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</si>
  <si>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</si>
  <si>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</si>
  <si>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</si>
  <si>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</si>
  <si>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</si>
  <si>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</si>
  <si>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</si>
  <si>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</si>
  <si>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</si>
  <si>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</si>
  <si>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</si>
  <si>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</si>
  <si>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</si>
  <si>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</si>
  <si>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</si>
  <si>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</si>
  <si>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</si>
  <si>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</si>
  <si>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高基811高等学校学生民族成份      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</si>
  <si>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</si>
  <si>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</si>
  <si>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</si>
  <si>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</si>
  <si>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</si>
  <si>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</si>
  <si>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</si>
  <si>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</si>
  <si>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</si>
  <si>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</si>
  <si>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</si>
  <si>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</si>
  <si>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</si>
  <si>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</si>
  <si>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</si>
  <si>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</si>
  <si>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</si>
  <si>
    <t>普通本科：毕业生</t>
  </si>
  <si>
    <t>成人专科：毕业生</t>
  </si>
  <si>
    <t>成人本科：毕业生</t>
  </si>
  <si>
    <t>网络专科：毕业生</t>
  </si>
  <si>
    <t>网络本科：毕业生</t>
  </si>
  <si>
    <t>硕士研究生：毕业生</t>
  </si>
  <si>
    <t>博士研究生：毕业生</t>
  </si>
  <si>
    <t>高基812高等学校教职工民族成分                                                                                                                                                       单位:人</t>
  </si>
  <si>
    <t>教职工总数</t>
  </si>
  <si>
    <t>专任教师总数</t>
  </si>
  <si>
    <t>按职称分：正高级</t>
  </si>
  <si>
    <t>按学历分：博  士</t>
  </si>
  <si>
    <t>硕  士</t>
  </si>
  <si>
    <t>普通本专科专任教师</t>
  </si>
  <si>
    <t>成人本专科专任教师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</si>
  <si>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</si>
  <si>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</si>
  <si>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</si>
  <si>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</si>
  <si>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</si>
  <si>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</si>
  <si>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</si>
  <si>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</si>
  <si>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高基922                                                                                                                                                       单位：平方米</t>
  </si>
  <si>
    <t>面  积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</si>
  <si>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</si>
  <si>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</si>
  <si>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</si>
  <si>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</si>
  <si>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</si>
  <si>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</si>
  <si>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</si>
  <si>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</si>
  <si>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</si>
  <si>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</si>
  <si>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</si>
  <si>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</si>
  <si>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</si>
  <si>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</si>
  <si>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</si>
  <si>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</si>
  <si>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</si>
  <si>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</si>
  <si>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</si>
  <si>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</si>
  <si>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</si>
  <si>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</si>
  <si>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</si>
  <si>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nxfszs.cn</t>
  </si>
  <si>
    <t>是</t>
  </si>
  <si>
    <t>50</t>
  </si>
  <si>
    <t>（2014 /2015 学年初）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</si>
</sst>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1" fillId="31" borderId="9" applyNumberFormat="0" applyFont="0" applyAlignment="0" applyProtection="0"/>
  </cellStyleXfs>
  <cellXfs count="195">
    <xf numFmtId="0" fontId="0" fillId="0" borderId="0" xfId="0" applyFont="1" applyAlignment="1">
      <alignment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2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right" vertical="center"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32" borderId="0" xfId="51" applyNumberFormat="1" applyFont="1" applyFill="1" applyBorder="1" applyAlignment="1">
      <alignment horizontal="center" vertical="center"/>
      <protection/>
    </xf>
    <xf numFmtId="0" fontId="2" fillId="32" borderId="0" xfId="5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2" fillId="33" borderId="0" xfId="51" applyFont="1" applyFill="1" applyBorder="1">
      <alignment vertical="center"/>
      <protection/>
    </xf>
    <xf numFmtId="0" fontId="2" fillId="32" borderId="11" xfId="51" applyFont="1" applyFill="1" applyBorder="1" applyAlignment="1">
      <alignment horizontal="center" vertical="center"/>
      <protection/>
    </xf>
    <xf numFmtId="0" fontId="2" fillId="32" borderId="10" xfId="51" applyFont="1" applyFill="1" applyBorder="1" applyAlignment="1">
      <alignment horizontal="center" vertical="center"/>
      <protection/>
    </xf>
    <xf numFmtId="0" fontId="2" fillId="32" borderId="12" xfId="51" applyFont="1" applyFill="1" applyBorder="1" applyAlignment="1">
      <alignment horizontal="center" vertical="center"/>
      <protection/>
    </xf>
    <xf numFmtId="176" fontId="7" fillId="35" borderId="10" xfId="51" applyNumberFormat="1" applyFont="1" applyFill="1" applyBorder="1" applyAlignment="1">
      <alignment horizontal="right" vertical="center"/>
      <protection/>
    </xf>
    <xf numFmtId="176" fontId="7" fillId="35" borderId="12" xfId="51" applyNumberFormat="1" applyFont="1" applyFill="1" applyBorder="1" applyAlignment="1">
      <alignment horizontal="right" vertical="center"/>
      <protection/>
    </xf>
    <xf numFmtId="176" fontId="2" fillId="33" borderId="10" xfId="51" applyNumberFormat="1" applyFont="1" applyFill="1" applyBorder="1" applyAlignment="1">
      <alignment horizontal="right" vertical="center"/>
      <protection/>
    </xf>
    <xf numFmtId="176" fontId="2" fillId="33" borderId="12" xfId="51" applyNumberFormat="1" applyFont="1" applyFill="1" applyBorder="1" applyAlignment="1">
      <alignment horizontal="right" vertical="center"/>
      <protection/>
    </xf>
    <xf numFmtId="0" fontId="2" fillId="33" borderId="0" xfId="51" applyNumberFormat="1" applyFont="1" applyFill="1" applyBorder="1" applyAlignment="1">
      <alignment horizontal="center" vertical="center"/>
      <protection/>
    </xf>
    <xf numFmtId="49" fontId="2" fillId="32" borderId="0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41" fillId="0" borderId="0" xfId="60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60" applyFont="1" applyBorder="1" applyAlignment="1" applyProtection="1">
      <alignment vertical="center"/>
      <protection/>
    </xf>
    <xf numFmtId="0" fontId="9" fillId="0" borderId="10" xfId="60" applyFont="1" applyBorder="1" applyAlignment="1" applyProtection="1">
      <alignment vertical="center"/>
      <protection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quotePrefix="1">
      <alignment horizontal="center" vertical="center"/>
    </xf>
    <xf numFmtId="0" fontId="2" fillId="32" borderId="10" xfId="51" applyFont="1" applyFill="1" applyBorder="1" applyAlignment="1" quotePrefix="1">
      <alignment horizontal="center" vertical="center"/>
      <protection/>
    </xf>
    <xf numFmtId="49" fontId="2" fillId="32" borderId="10" xfId="0" applyNumberFormat="1" applyFont="1" applyFill="1" applyBorder="1" applyAlignment="1" quotePrefix="1">
      <alignment horizontal="center" vertical="center"/>
    </xf>
    <xf numFmtId="49" fontId="2" fillId="32" borderId="20" xfId="0" applyNumberFormat="1" applyFont="1" applyFill="1" applyBorder="1" applyAlignment="1" quotePrefix="1">
      <alignment horizontal="center" vertical="center"/>
    </xf>
    <xf numFmtId="49" fontId="3" fillId="32" borderId="10" xfId="0" applyNumberFormat="1" applyFont="1" applyFill="1" applyBorder="1" applyAlignment="1" quotePrefix="1">
      <alignment horizontal="center" vertical="center"/>
    </xf>
    <xf numFmtId="0" fontId="2" fillId="32" borderId="17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32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12" xfId="0" applyFont="1" applyFill="1" applyBorder="1" applyAlignment="1" quotePrefix="1">
      <alignment horizontal="center" vertical="center"/>
    </xf>
    <xf numFmtId="0" fontId="2" fillId="32" borderId="19" xfId="0" applyNumberFormat="1" applyFont="1" applyFill="1" applyBorder="1" applyAlignment="1" applyProtection="1" quotePrefix="1">
      <alignment horizontal="center" vertical="center" wrapText="1"/>
      <protection/>
    </xf>
    <xf numFmtId="49" fontId="2" fillId="32" borderId="12" xfId="0" applyNumberFormat="1" applyFont="1" applyFill="1" applyBorder="1" applyAlignment="1" quotePrefix="1">
      <alignment horizontal="center" vertical="center"/>
    </xf>
    <xf numFmtId="0" fontId="2" fillId="32" borderId="12" xfId="51" applyFont="1" applyFill="1" applyBorder="1" applyAlignment="1" quotePrefix="1">
      <alignment horizontal="center" vertical="center"/>
      <protection/>
    </xf>
    <xf numFmtId="0" fontId="2" fillId="32" borderId="0" xfId="0" applyFont="1" applyFill="1" applyBorder="1" applyAlignment="1" quotePrefix="1">
      <alignment horizontal="center" vertical="center"/>
    </xf>
    <xf numFmtId="49" fontId="3" fillId="32" borderId="12" xfId="0" applyNumberFormat="1" applyFont="1" applyFill="1" applyBorder="1" applyAlignment="1" quotePrefix="1">
      <alignment horizontal="center" vertical="center"/>
    </xf>
    <xf numFmtId="49" fontId="3" fillId="32" borderId="11" xfId="0" applyNumberFormat="1" applyFont="1" applyFill="1" applyBorder="1" applyAlignment="1" quotePrefix="1">
      <alignment horizontal="center" vertical="center"/>
    </xf>
    <xf numFmtId="0" fontId="2" fillId="32" borderId="12" xfId="0" applyNumberFormat="1" applyFont="1" applyFill="1" applyBorder="1" applyAlignment="1" applyProtection="1" quotePrefix="1">
      <alignment horizontal="center" vertical="center" wrapText="1"/>
      <protection/>
    </xf>
    <xf numFmtId="49" fontId="2" fillId="32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1" xfId="43" applyNumberFormat="1" applyFont="1" applyFill="1" applyBorder="1" applyAlignment="1">
      <alignment vertical="center" wrapText="1"/>
      <protection/>
    </xf>
    <xf numFmtId="0" fontId="15" fillId="0" borderId="10" xfId="43" applyFont="1" applyFill="1" applyBorder="1" applyAlignment="1">
      <alignment horizontal="center" vertical="center" wrapText="1"/>
      <protection/>
    </xf>
    <xf numFmtId="0" fontId="15" fillId="0" borderId="12" xfId="43" applyFont="1" applyFill="1" applyBorder="1" applyAlignment="1">
      <alignment horizontal="center" vertical="center" wrapText="1"/>
      <protection/>
    </xf>
    <xf numFmtId="0" fontId="14" fillId="0" borderId="11" xfId="43" applyFont="1" applyFill="1" applyBorder="1" applyAlignment="1">
      <alignment horizontal="center" vertical="center" wrapText="1"/>
      <protection/>
    </xf>
    <xf numFmtId="0" fontId="16" fillId="0" borderId="10" xfId="43" applyNumberFormat="1" applyFont="1" applyFill="1" applyBorder="1" applyAlignment="1">
      <alignment vertical="center" wrapText="1"/>
      <protection/>
    </xf>
    <xf numFmtId="49" fontId="14" fillId="0" borderId="11" xfId="43" applyNumberFormat="1" applyFont="1" applyFill="1" applyBorder="1" applyAlignment="1">
      <alignment horizontal="center" vertical="center" wrapText="1"/>
      <protection/>
    </xf>
    <xf numFmtId="49" fontId="16" fillId="0" borderId="10" xfId="43" applyNumberFormat="1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16" fillId="0" borderId="20" xfId="43" applyFont="1" applyFill="1" applyBorder="1" applyAlignment="1">
      <alignment vertical="center" wrapText="1"/>
      <protection/>
    </xf>
    <xf numFmtId="0" fontId="16" fillId="0" borderId="10" xfId="43" applyFont="1" applyFill="1" applyBorder="1" applyAlignment="1">
      <alignment vertical="center" wrapText="1"/>
      <protection/>
    </xf>
    <xf numFmtId="0" fontId="2" fillId="32" borderId="11" xfId="0" applyFont="1" applyFill="1" applyBorder="1" applyAlignment="1">
      <alignment vertical="center"/>
    </xf>
    <xf numFmtId="0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Alignment="1" quotePrefix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/>
    </xf>
    <xf numFmtId="0" fontId="2" fillId="32" borderId="21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/>
    </xf>
    <xf numFmtId="0" fontId="2" fillId="32" borderId="14" xfId="0" applyNumberFormat="1" applyFont="1" applyFill="1" applyBorder="1" applyAlignment="1">
      <alignment horizontal="center" vertical="center"/>
    </xf>
    <xf numFmtId="0" fontId="2" fillId="32" borderId="24" xfId="0" applyNumberFormat="1" applyFont="1" applyFill="1" applyBorder="1" applyAlignment="1">
      <alignment horizontal="center" vertical="center"/>
    </xf>
    <xf numFmtId="0" fontId="2" fillId="32" borderId="25" xfId="0" applyNumberFormat="1" applyFont="1" applyFill="1" applyBorder="1" applyAlignment="1">
      <alignment horizontal="center" vertical="center"/>
    </xf>
    <xf numFmtId="0" fontId="2" fillId="32" borderId="15" xfId="0" applyNumberFormat="1" applyFont="1" applyFill="1" applyBorder="1" applyAlignment="1">
      <alignment horizontal="center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" fillId="32" borderId="2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>
      <alignment horizontal="center" vertical="center"/>
    </xf>
    <xf numFmtId="0" fontId="2" fillId="32" borderId="21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32" borderId="29" xfId="0" applyNumberFormat="1" applyFont="1" applyFill="1" applyBorder="1" applyAlignment="1" applyProtection="1">
      <alignment horizontal="center" vertical="center" wrapText="1"/>
      <protection/>
    </xf>
    <xf numFmtId="0" fontId="2" fillId="32" borderId="30" xfId="0" applyNumberFormat="1" applyFont="1" applyFill="1" applyBorder="1" applyAlignment="1" applyProtection="1">
      <alignment horizontal="center" vertical="center" wrapText="1"/>
      <protection/>
    </xf>
    <xf numFmtId="0" fontId="2" fillId="32" borderId="31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vertical="center"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4" fillId="32" borderId="0" xfId="51" applyFont="1" applyFill="1" applyBorder="1" applyAlignment="1">
      <alignment horizontal="center" vertical="center"/>
      <protection/>
    </xf>
    <xf numFmtId="0" fontId="2" fillId="32" borderId="21" xfId="51" applyFont="1" applyFill="1" applyBorder="1">
      <alignment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超链接 2" xfId="61"/>
    <cellStyle name="超链接 3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1">
      <selection activeCell="D7" sqref="D7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2" spans="3:8" ht="13.5">
      <c r="C2" s="94"/>
      <c r="D2" s="94"/>
      <c r="E2" s="94"/>
      <c r="F2" s="94"/>
      <c r="G2" s="94"/>
      <c r="H2" s="94"/>
    </row>
    <row r="3" spans="3:8" ht="27">
      <c r="C3" s="124" t="s">
        <v>0</v>
      </c>
      <c r="D3" s="124"/>
      <c r="E3" s="124"/>
      <c r="F3" s="124"/>
      <c r="G3" s="124"/>
      <c r="H3" s="124"/>
    </row>
    <row r="4" spans="3:8" ht="22.5">
      <c r="C4" s="125" t="s">
        <v>763</v>
      </c>
      <c r="D4" s="125"/>
      <c r="E4" s="125"/>
      <c r="F4" s="125"/>
      <c r="G4" s="125"/>
      <c r="H4" s="125"/>
    </row>
    <row r="5" spans="3:8" ht="22.5">
      <c r="C5" s="95"/>
      <c r="D5" s="95"/>
      <c r="E5" s="95"/>
      <c r="F5" s="95"/>
      <c r="G5" s="95"/>
      <c r="H5" s="95"/>
    </row>
    <row r="6" spans="3:8" ht="14.25">
      <c r="C6" s="94"/>
      <c r="D6" s="94"/>
      <c r="E6" s="94"/>
      <c r="F6" s="94"/>
      <c r="G6" s="126" t="s">
        <v>1</v>
      </c>
      <c r="H6" s="126"/>
    </row>
    <row r="7" spans="3:8" ht="14.25">
      <c r="C7" s="94"/>
      <c r="D7" s="94"/>
      <c r="E7" s="94"/>
      <c r="F7" s="94"/>
      <c r="G7" s="126" t="s">
        <v>2</v>
      </c>
      <c r="H7" s="126"/>
    </row>
    <row r="8" spans="3:8" ht="14.25">
      <c r="C8" s="96"/>
      <c r="D8" s="97"/>
      <c r="E8" s="97"/>
      <c r="F8" s="94"/>
      <c r="G8" s="126" t="s">
        <v>3</v>
      </c>
      <c r="H8" s="126"/>
    </row>
    <row r="9" spans="3:8" ht="13.5">
      <c r="C9" s="96"/>
      <c r="D9" s="97"/>
      <c r="E9" s="97"/>
      <c r="F9" s="94"/>
      <c r="G9" s="94"/>
      <c r="H9" s="94"/>
    </row>
    <row r="10" spans="3:8" ht="33.75" customHeight="1">
      <c r="C10" s="98"/>
      <c r="D10" s="99" t="s">
        <v>4</v>
      </c>
      <c r="E10" s="99"/>
      <c r="F10" s="99" t="s">
        <v>5</v>
      </c>
      <c r="G10" s="100" t="s">
        <v>6</v>
      </c>
      <c r="H10" s="100" t="s">
        <v>7</v>
      </c>
    </row>
    <row r="11" spans="3:8" ht="73.5" customHeight="1">
      <c r="C11" s="101" t="s">
        <v>8</v>
      </c>
      <c r="D11" s="102"/>
      <c r="E11" s="101" t="s">
        <v>9</v>
      </c>
      <c r="F11" s="107"/>
      <c r="G11" s="107"/>
      <c r="H11" s="122"/>
    </row>
    <row r="12" spans="3:8" ht="84.75" customHeight="1">
      <c r="C12" s="103" t="s">
        <v>10</v>
      </c>
      <c r="D12" s="104"/>
      <c r="E12" s="101" t="s">
        <v>11</v>
      </c>
      <c r="F12" s="106"/>
      <c r="G12" s="106"/>
      <c r="H12" s="123"/>
    </row>
    <row r="13" spans="3:8" ht="13.5">
      <c r="C13" s="94"/>
      <c r="D13" s="94"/>
      <c r="E13" s="94"/>
      <c r="F13" s="94"/>
      <c r="G13" s="94"/>
      <c r="H13" s="94"/>
    </row>
    <row r="14" spans="3:8" ht="13.5">
      <c r="C14" s="94"/>
      <c r="D14" s="105"/>
      <c r="E14" s="105"/>
      <c r="F14" s="94"/>
      <c r="G14" s="94"/>
      <c r="H14" s="94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9.8515625" style="12" customWidth="1"/>
    <col min="3" max="3" width="8.7109375" style="12" customWidth="1"/>
    <col min="4" max="4" width="7.421875" style="4" customWidth="1"/>
    <col min="5" max="5" width="10.7109375" style="4" customWidth="1"/>
    <col min="6" max="6" width="10.00390625" style="4" customWidth="1"/>
    <col min="7" max="7" width="4.140625" style="4" customWidth="1"/>
    <col min="8" max="8" width="6.00390625" style="4" customWidth="1"/>
    <col min="9" max="10" width="9.00390625" style="4" customWidth="1"/>
    <col min="11" max="11" width="8.421875" style="4" customWidth="1"/>
    <col min="12" max="12" width="5.8515625" style="4" customWidth="1"/>
    <col min="13" max="13" width="7.28125" style="4" customWidth="1"/>
    <col min="14" max="14" width="7.00390625" style="4" customWidth="1"/>
    <col min="15" max="15" width="7.28125" style="4" customWidth="1"/>
    <col min="16" max="16" width="7.00390625" style="4" customWidth="1"/>
    <col min="17" max="17" width="7.421875" style="4" customWidth="1"/>
    <col min="18" max="18" width="8.421875" style="4" customWidth="1"/>
    <col min="19" max="19" width="10.2812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101</v>
      </c>
      <c r="N1" s="2" t="s">
        <v>102</v>
      </c>
      <c r="O1" s="2" t="s">
        <v>103</v>
      </c>
      <c r="P1" s="2" t="s">
        <v>296</v>
      </c>
      <c r="Q1" s="2" t="s">
        <v>297</v>
      </c>
      <c r="R1" s="2" t="s">
        <v>298</v>
      </c>
      <c r="S1" s="2" t="s">
        <v>299</v>
      </c>
    </row>
    <row r="2" spans="1:19" ht="22.5" customHeight="1">
      <c r="A2" s="1">
        <v>1</v>
      </c>
      <c r="B2" s="1"/>
      <c r="C2" s="1"/>
      <c r="D2" s="132" t="s">
        <v>29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37" t="s">
        <v>336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3.5" customHeight="1">
      <c r="A4" s="1">
        <v>3</v>
      </c>
      <c r="B4" s="162" t="s">
        <v>301</v>
      </c>
      <c r="C4" s="146" t="s">
        <v>302</v>
      </c>
      <c r="D4" s="164" t="s">
        <v>303</v>
      </c>
      <c r="E4" s="164" t="s">
        <v>304</v>
      </c>
      <c r="F4" s="158" t="s">
        <v>305</v>
      </c>
      <c r="G4" s="159" t="s">
        <v>337</v>
      </c>
      <c r="H4" s="158" t="s">
        <v>307</v>
      </c>
      <c r="I4" s="158" t="s">
        <v>308</v>
      </c>
      <c r="J4" s="158" t="s">
        <v>338</v>
      </c>
      <c r="K4" s="158" t="s">
        <v>309</v>
      </c>
      <c r="L4" s="158" t="s">
        <v>310</v>
      </c>
      <c r="M4" s="158"/>
      <c r="N4" s="158"/>
      <c r="O4" s="158"/>
      <c r="P4" s="158"/>
      <c r="Q4" s="158"/>
      <c r="R4" s="158"/>
      <c r="S4" s="161" t="s">
        <v>311</v>
      </c>
    </row>
    <row r="5" spans="1:19" ht="39.75" customHeight="1">
      <c r="A5" s="1">
        <v>4</v>
      </c>
      <c r="B5" s="163"/>
      <c r="C5" s="148"/>
      <c r="D5" s="164"/>
      <c r="E5" s="164"/>
      <c r="F5" s="158"/>
      <c r="G5" s="160"/>
      <c r="H5" s="158"/>
      <c r="I5" s="158"/>
      <c r="J5" s="158"/>
      <c r="K5" s="158"/>
      <c r="L5" s="25" t="s">
        <v>314</v>
      </c>
      <c r="M5" s="25" t="s">
        <v>315</v>
      </c>
      <c r="N5" s="25" t="s">
        <v>316</v>
      </c>
      <c r="O5" s="25" t="s">
        <v>317</v>
      </c>
      <c r="P5" s="25" t="s">
        <v>333</v>
      </c>
      <c r="Q5" s="25" t="s">
        <v>339</v>
      </c>
      <c r="R5" s="25" t="s">
        <v>340</v>
      </c>
      <c r="S5" s="161"/>
    </row>
    <row r="6" spans="1:19" ht="13.5" customHeight="1">
      <c r="A6" s="1">
        <v>5</v>
      </c>
      <c r="B6" s="21"/>
      <c r="C6" s="22"/>
      <c r="D6" s="20" t="s">
        <v>322</v>
      </c>
      <c r="E6" s="20" t="s">
        <v>323</v>
      </c>
      <c r="F6" s="25" t="s">
        <v>324</v>
      </c>
      <c r="G6" s="25"/>
      <c r="H6" s="25" t="s">
        <v>325</v>
      </c>
      <c r="I6" s="83" t="s">
        <v>193</v>
      </c>
      <c r="J6" s="83" t="s">
        <v>196</v>
      </c>
      <c r="K6" s="83" t="s">
        <v>198</v>
      </c>
      <c r="L6" s="83" t="s">
        <v>138</v>
      </c>
      <c r="M6" s="83" t="s">
        <v>202</v>
      </c>
      <c r="N6" s="83" t="s">
        <v>204</v>
      </c>
      <c r="O6" s="83" t="s">
        <v>206</v>
      </c>
      <c r="P6" s="83" t="s">
        <v>209</v>
      </c>
      <c r="Q6" s="83" t="s">
        <v>212</v>
      </c>
      <c r="R6" s="83" t="s">
        <v>112</v>
      </c>
      <c r="S6" s="92" t="s">
        <v>215</v>
      </c>
    </row>
  </sheetData>
  <sheetProtection/>
  <mergeCells count="14">
    <mergeCell ref="L4:R4"/>
    <mergeCell ref="S4:S5"/>
    <mergeCell ref="D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3" width="14.421875" style="12" customWidth="1"/>
    <col min="4" max="6" width="14.421875" style="4" customWidth="1"/>
    <col min="7" max="7" width="4.8515625" style="4" customWidth="1"/>
    <col min="8" max="11" width="15.8515625" style="4" customWidth="1"/>
    <col min="12" max="16384" width="9.00390625" style="4" customWidth="1"/>
  </cols>
  <sheetData>
    <row r="1" spans="1:11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</row>
    <row r="2" spans="1:11" ht="22.5" customHeight="1">
      <c r="A2" s="1">
        <v>1</v>
      </c>
      <c r="B2" s="132" t="s">
        <v>31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3.5" customHeight="1">
      <c r="A3" s="1">
        <v>2</v>
      </c>
      <c r="B3" s="138" t="s">
        <v>341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3.5" customHeight="1">
      <c r="A4" s="1">
        <v>3</v>
      </c>
      <c r="B4" s="143" t="s">
        <v>301</v>
      </c>
      <c r="C4" s="146" t="s">
        <v>302</v>
      </c>
      <c r="D4" s="139" t="s">
        <v>303</v>
      </c>
      <c r="E4" s="139" t="s">
        <v>304</v>
      </c>
      <c r="F4" s="139" t="s">
        <v>305</v>
      </c>
      <c r="G4" s="141" t="s">
        <v>330</v>
      </c>
      <c r="H4" s="139" t="s">
        <v>308</v>
      </c>
      <c r="I4" s="130" t="s">
        <v>309</v>
      </c>
      <c r="J4" s="131"/>
      <c r="K4" s="165" t="s">
        <v>310</v>
      </c>
    </row>
    <row r="5" spans="1:11" ht="27.75" customHeight="1">
      <c r="A5" s="1">
        <v>4</v>
      </c>
      <c r="B5" s="145"/>
      <c r="C5" s="148"/>
      <c r="D5" s="140"/>
      <c r="E5" s="140"/>
      <c r="F5" s="140"/>
      <c r="G5" s="140"/>
      <c r="H5" s="140"/>
      <c r="I5" s="8" t="s">
        <v>312</v>
      </c>
      <c r="J5" s="8" t="s">
        <v>342</v>
      </c>
      <c r="K5" s="155"/>
    </row>
    <row r="6" spans="1:11" ht="13.5" customHeight="1">
      <c r="A6" s="1">
        <v>5</v>
      </c>
      <c r="B6" s="21"/>
      <c r="C6" s="22"/>
      <c r="D6" s="23" t="s">
        <v>322</v>
      </c>
      <c r="E6" s="8" t="s">
        <v>323</v>
      </c>
      <c r="F6" s="8" t="s">
        <v>324</v>
      </c>
      <c r="G6" s="8"/>
      <c r="H6" s="77" t="s">
        <v>193</v>
      </c>
      <c r="I6" s="77" t="s">
        <v>196</v>
      </c>
      <c r="J6" s="77" t="s">
        <v>198</v>
      </c>
      <c r="K6" s="85" t="s">
        <v>138</v>
      </c>
    </row>
  </sheetData>
  <sheetProtection/>
  <mergeCells count="11">
    <mergeCell ref="K4:K5"/>
    <mergeCell ref="B2:K2"/>
    <mergeCell ref="B3:K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3.8515625" style="12" customWidth="1"/>
    <col min="3" max="3" width="14.421875" style="12" customWidth="1"/>
    <col min="4" max="4" width="14.421875" style="4" customWidth="1"/>
    <col min="5" max="5" width="15.140625" style="4" customWidth="1"/>
    <col min="6" max="6" width="15.8515625" style="4" customWidth="1"/>
    <col min="7" max="7" width="6.00390625" style="4" customWidth="1"/>
    <col min="8" max="12" width="11.7109375" style="4" customWidth="1"/>
    <col min="13" max="16384" width="9.00390625" style="4" customWidth="1"/>
  </cols>
  <sheetData>
    <row r="1" spans="1:12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</row>
    <row r="2" spans="1:12" ht="22.5" customHeight="1">
      <c r="A2" s="1">
        <v>1</v>
      </c>
      <c r="B2" s="132" t="s">
        <v>343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3.5" customHeight="1">
      <c r="A3" s="1">
        <v>2</v>
      </c>
      <c r="B3" s="137" t="s">
        <v>344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3.5" customHeight="1">
      <c r="A4" s="1">
        <v>3</v>
      </c>
      <c r="B4" s="143" t="s">
        <v>301</v>
      </c>
      <c r="C4" s="146" t="s">
        <v>302</v>
      </c>
      <c r="D4" s="139" t="s">
        <v>303</v>
      </c>
      <c r="E4" s="139" t="s">
        <v>304</v>
      </c>
      <c r="F4" s="139" t="s">
        <v>305</v>
      </c>
      <c r="G4" s="141" t="s">
        <v>330</v>
      </c>
      <c r="H4" s="139" t="s">
        <v>308</v>
      </c>
      <c r="I4" s="139" t="s">
        <v>338</v>
      </c>
      <c r="J4" s="130" t="s">
        <v>309</v>
      </c>
      <c r="K4" s="131"/>
      <c r="L4" s="165" t="s">
        <v>310</v>
      </c>
    </row>
    <row r="5" spans="1:12" ht="27" customHeight="1">
      <c r="A5" s="1">
        <v>4</v>
      </c>
      <c r="B5" s="145"/>
      <c r="C5" s="148"/>
      <c r="D5" s="140"/>
      <c r="E5" s="140"/>
      <c r="F5" s="140"/>
      <c r="G5" s="140"/>
      <c r="H5" s="140"/>
      <c r="I5" s="140"/>
      <c r="J5" s="8" t="s">
        <v>312</v>
      </c>
      <c r="K5" s="8" t="s">
        <v>342</v>
      </c>
      <c r="L5" s="155"/>
    </row>
    <row r="6" spans="1:12" ht="13.5" customHeight="1">
      <c r="A6" s="1">
        <v>5</v>
      </c>
      <c r="B6" s="21"/>
      <c r="C6" s="22"/>
      <c r="D6" s="8" t="s">
        <v>322</v>
      </c>
      <c r="E6" s="8" t="s">
        <v>323</v>
      </c>
      <c r="F6" s="8" t="s">
        <v>324</v>
      </c>
      <c r="G6" s="8"/>
      <c r="H6" s="77" t="s">
        <v>193</v>
      </c>
      <c r="I6" s="77" t="s">
        <v>196</v>
      </c>
      <c r="J6" s="77" t="s">
        <v>198</v>
      </c>
      <c r="K6" s="77" t="s">
        <v>138</v>
      </c>
      <c r="L6" s="85" t="s">
        <v>202</v>
      </c>
    </row>
  </sheetData>
  <sheetProtection/>
  <mergeCells count="12">
    <mergeCell ref="B2:L2"/>
    <mergeCell ref="B3:L3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E22" sqref="E22"/>
    </sheetView>
  </sheetViews>
  <sheetFormatPr defaultColWidth="9.140625" defaultRowHeight="13.5" customHeight="1"/>
  <cols>
    <col min="1" max="1" width="2.140625" style="12" hidden="1" customWidth="1"/>
    <col min="2" max="2" width="10.421875" style="12" customWidth="1"/>
    <col min="3" max="3" width="10.28125" style="12" customWidth="1"/>
    <col min="4" max="4" width="10.421875" style="4" customWidth="1"/>
    <col min="5" max="5" width="11.00390625" style="4" customWidth="1"/>
    <col min="6" max="6" width="8.57421875" style="4" customWidth="1"/>
    <col min="7" max="7" width="4.8515625" style="4" customWidth="1"/>
    <col min="8" max="9" width="8.28125" style="4" customWidth="1"/>
    <col min="10" max="10" width="7.421875" style="4" customWidth="1"/>
    <col min="11" max="11" width="8.57421875" style="4" customWidth="1"/>
    <col min="12" max="17" width="7.140625" style="4" customWidth="1"/>
    <col min="18" max="18" width="8.57421875" style="4" customWidth="1"/>
    <col min="19" max="16384" width="9.00390625" style="4" customWidth="1"/>
  </cols>
  <sheetData>
    <row r="1" spans="1:18" s="3" customFormat="1" ht="20.25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  <c r="M1" s="2" t="s">
        <v>102</v>
      </c>
      <c r="N1" s="2" t="s">
        <v>103</v>
      </c>
      <c r="O1" s="2" t="s">
        <v>296</v>
      </c>
      <c r="P1" s="2" t="s">
        <v>297</v>
      </c>
      <c r="Q1" s="2" t="s">
        <v>298</v>
      </c>
      <c r="R1" s="2" t="s">
        <v>299</v>
      </c>
    </row>
    <row r="2" spans="1:18" ht="22.5" customHeight="1">
      <c r="A2" s="1">
        <v>1</v>
      </c>
      <c r="B2" s="132" t="s">
        <v>345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customHeight="1">
      <c r="A3" s="1">
        <v>2</v>
      </c>
      <c r="B3" s="138" t="s">
        <v>346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3.5" customHeight="1">
      <c r="A4" s="1">
        <v>3</v>
      </c>
      <c r="B4" s="143" t="s">
        <v>301</v>
      </c>
      <c r="C4" s="146" t="s">
        <v>302</v>
      </c>
      <c r="D4" s="149" t="s">
        <v>303</v>
      </c>
      <c r="E4" s="139" t="s">
        <v>304</v>
      </c>
      <c r="F4" s="139" t="s">
        <v>305</v>
      </c>
      <c r="G4" s="139" t="s">
        <v>307</v>
      </c>
      <c r="H4" s="139" t="s">
        <v>308</v>
      </c>
      <c r="I4" s="139" t="s">
        <v>338</v>
      </c>
      <c r="J4" s="130" t="s">
        <v>309</v>
      </c>
      <c r="K4" s="131"/>
      <c r="L4" s="130" t="s">
        <v>310</v>
      </c>
      <c r="M4" s="156"/>
      <c r="N4" s="156"/>
      <c r="O4" s="156"/>
      <c r="P4" s="156"/>
      <c r="Q4" s="131"/>
      <c r="R4" s="153" t="s">
        <v>311</v>
      </c>
    </row>
    <row r="5" spans="1:18" ht="27" customHeight="1">
      <c r="A5" s="1">
        <v>4</v>
      </c>
      <c r="B5" s="145"/>
      <c r="C5" s="148"/>
      <c r="D5" s="151"/>
      <c r="E5" s="140"/>
      <c r="F5" s="140"/>
      <c r="G5" s="140"/>
      <c r="H5" s="140"/>
      <c r="I5" s="140"/>
      <c r="J5" s="8" t="s">
        <v>312</v>
      </c>
      <c r="K5" s="18" t="s">
        <v>347</v>
      </c>
      <c r="L5" s="8" t="s">
        <v>314</v>
      </c>
      <c r="M5" s="8" t="s">
        <v>315</v>
      </c>
      <c r="N5" s="8" t="s">
        <v>316</v>
      </c>
      <c r="O5" s="8" t="s">
        <v>317</v>
      </c>
      <c r="P5" s="8" t="s">
        <v>333</v>
      </c>
      <c r="Q5" s="18" t="s">
        <v>334</v>
      </c>
      <c r="R5" s="166"/>
    </row>
    <row r="6" spans="1:18" ht="13.5" customHeight="1">
      <c r="A6" s="1">
        <v>5</v>
      </c>
      <c r="B6" s="21"/>
      <c r="C6" s="22"/>
      <c r="D6" s="23" t="s">
        <v>322</v>
      </c>
      <c r="E6" s="8" t="s">
        <v>323</v>
      </c>
      <c r="F6" s="8" t="s">
        <v>324</v>
      </c>
      <c r="G6" s="8" t="s">
        <v>325</v>
      </c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14">
        <v>11</v>
      </c>
    </row>
  </sheetData>
  <sheetProtection/>
  <mergeCells count="13"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Q12" sqref="Q12"/>
    </sheetView>
  </sheetViews>
  <sheetFormatPr defaultColWidth="9.140625" defaultRowHeight="13.5" customHeight="1"/>
  <cols>
    <col min="1" max="1" width="2.28125" style="12" bestFit="1" customWidth="1"/>
    <col min="2" max="2" width="10.421875" style="12" customWidth="1"/>
    <col min="3" max="3" width="12.00390625" style="12" customWidth="1"/>
    <col min="4" max="4" width="10.421875" style="4" customWidth="1"/>
    <col min="5" max="5" width="11.421875" style="4" customWidth="1"/>
    <col min="6" max="6" width="10.421875" style="4" customWidth="1"/>
    <col min="7" max="7" width="4.421875" style="4" bestFit="1" customWidth="1"/>
    <col min="8" max="10" width="9.28125" style="4" customWidth="1"/>
    <col min="11" max="11" width="9.421875" style="4" customWidth="1"/>
    <col min="12" max="16" width="9.28125" style="4" customWidth="1"/>
    <col min="17" max="16384" width="9.00390625" style="4" customWidth="1"/>
  </cols>
  <sheetData>
    <row r="1" spans="1:18" s="3" customFormat="1" ht="1.5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  <c r="M1" s="2" t="s">
        <v>102</v>
      </c>
      <c r="N1" s="2" t="s">
        <v>103</v>
      </c>
      <c r="O1" s="2" t="s">
        <v>296</v>
      </c>
      <c r="P1" s="2" t="s">
        <v>297</v>
      </c>
      <c r="Q1" s="2" t="s">
        <v>298</v>
      </c>
      <c r="R1" s="2" t="s">
        <v>299</v>
      </c>
    </row>
    <row r="2" spans="1:18" ht="22.5" customHeight="1">
      <c r="A2" s="1">
        <v>1</v>
      </c>
      <c r="B2" s="132" t="s">
        <v>348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customHeight="1">
      <c r="A3" s="1">
        <v>2</v>
      </c>
      <c r="B3" s="138" t="s">
        <v>349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3.5" customHeight="1">
      <c r="A4" s="1">
        <v>3</v>
      </c>
      <c r="B4" s="143" t="s">
        <v>301</v>
      </c>
      <c r="C4" s="146" t="s">
        <v>302</v>
      </c>
      <c r="D4" s="149" t="s">
        <v>303</v>
      </c>
      <c r="E4" s="139" t="s">
        <v>304</v>
      </c>
      <c r="F4" s="139" t="s">
        <v>305</v>
      </c>
      <c r="G4" s="139" t="s">
        <v>307</v>
      </c>
      <c r="H4" s="139" t="s">
        <v>308</v>
      </c>
      <c r="I4" s="139" t="s">
        <v>338</v>
      </c>
      <c r="J4" s="130" t="s">
        <v>309</v>
      </c>
      <c r="K4" s="131"/>
      <c r="L4" s="130" t="s">
        <v>310</v>
      </c>
      <c r="M4" s="156"/>
      <c r="N4" s="156"/>
      <c r="O4" s="156"/>
      <c r="P4" s="156"/>
      <c r="Q4" s="131"/>
      <c r="R4" s="153" t="s">
        <v>311</v>
      </c>
    </row>
    <row r="5" spans="1:18" ht="27" customHeight="1">
      <c r="A5" s="1">
        <v>4</v>
      </c>
      <c r="B5" s="145"/>
      <c r="C5" s="148"/>
      <c r="D5" s="151"/>
      <c r="E5" s="140"/>
      <c r="F5" s="140"/>
      <c r="G5" s="140"/>
      <c r="H5" s="140"/>
      <c r="I5" s="140"/>
      <c r="J5" s="8" t="s">
        <v>312</v>
      </c>
      <c r="K5" s="18" t="s">
        <v>347</v>
      </c>
      <c r="L5" s="8" t="s">
        <v>314</v>
      </c>
      <c r="M5" s="8" t="s">
        <v>315</v>
      </c>
      <c r="N5" s="8" t="s">
        <v>316</v>
      </c>
      <c r="O5" s="8" t="s">
        <v>317</v>
      </c>
      <c r="P5" s="8" t="s">
        <v>333</v>
      </c>
      <c r="Q5" s="18" t="s">
        <v>334</v>
      </c>
      <c r="R5" s="166"/>
    </row>
    <row r="6" spans="1:18" ht="13.5" customHeight="1">
      <c r="A6" s="1">
        <v>5</v>
      </c>
      <c r="B6" s="21"/>
      <c r="C6" s="22"/>
      <c r="D6" s="23" t="s">
        <v>322</v>
      </c>
      <c r="E6" s="8" t="s">
        <v>323</v>
      </c>
      <c r="F6" s="8" t="s">
        <v>324</v>
      </c>
      <c r="G6" s="8" t="s">
        <v>325</v>
      </c>
      <c r="H6" s="77" t="s">
        <v>193</v>
      </c>
      <c r="I6" s="77" t="s">
        <v>196</v>
      </c>
      <c r="J6" s="77" t="s">
        <v>198</v>
      </c>
      <c r="K6" s="77" t="s">
        <v>138</v>
      </c>
      <c r="L6" s="77" t="s">
        <v>202</v>
      </c>
      <c r="M6" s="77" t="s">
        <v>204</v>
      </c>
      <c r="N6" s="77" t="s">
        <v>206</v>
      </c>
      <c r="O6" s="77" t="s">
        <v>209</v>
      </c>
      <c r="P6" s="77" t="s">
        <v>212</v>
      </c>
      <c r="Q6" s="77" t="s">
        <v>112</v>
      </c>
      <c r="R6" s="85" t="s">
        <v>215</v>
      </c>
    </row>
  </sheetData>
  <sheetProtection/>
  <mergeCells count="13">
    <mergeCell ref="G4:G5"/>
    <mergeCell ref="H4:H5"/>
    <mergeCell ref="I4:I5"/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.8515625" style="4" customWidth="1"/>
    <col min="3" max="3" width="4.421875" style="4" customWidth="1"/>
    <col min="4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  <c r="S1" s="2" t="s">
        <v>350</v>
      </c>
    </row>
    <row r="2" spans="1:19" ht="22.5" customHeight="1">
      <c r="A2" s="1">
        <v>1</v>
      </c>
      <c r="B2" s="132" t="s">
        <v>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67" t="s">
        <v>351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3.5" customHeight="1">
      <c r="A4" s="1">
        <v>3</v>
      </c>
      <c r="B4" s="149"/>
      <c r="C4" s="139" t="s">
        <v>188</v>
      </c>
      <c r="D4" s="139" t="s">
        <v>314</v>
      </c>
      <c r="E4" s="141" t="s">
        <v>352</v>
      </c>
      <c r="F4" s="139" t="s">
        <v>353</v>
      </c>
      <c r="G4" s="139" t="s">
        <v>354</v>
      </c>
      <c r="H4" s="139" t="s">
        <v>355</v>
      </c>
      <c r="I4" s="139" t="s">
        <v>356</v>
      </c>
      <c r="J4" s="139" t="s">
        <v>357</v>
      </c>
      <c r="K4" s="139" t="s">
        <v>358</v>
      </c>
      <c r="L4" s="139" t="s">
        <v>359</v>
      </c>
      <c r="M4" s="139" t="s">
        <v>360</v>
      </c>
      <c r="N4" s="139" t="s">
        <v>361</v>
      </c>
      <c r="O4" s="139" t="s">
        <v>362</v>
      </c>
      <c r="P4" s="139" t="s">
        <v>363</v>
      </c>
      <c r="Q4" s="139" t="s">
        <v>364</v>
      </c>
      <c r="R4" s="139" t="s">
        <v>365</v>
      </c>
      <c r="S4" s="165" t="s">
        <v>366</v>
      </c>
    </row>
    <row r="5" spans="1:19" ht="13.5" customHeight="1">
      <c r="A5" s="1">
        <v>4</v>
      </c>
      <c r="B5" s="15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55"/>
    </row>
    <row r="6" spans="1:19" ht="13.5" customHeight="1">
      <c r="A6" s="1">
        <v>5</v>
      </c>
      <c r="B6" s="23" t="s">
        <v>322</v>
      </c>
      <c r="C6" s="8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77" t="s">
        <v>206</v>
      </c>
      <c r="K6" s="77" t="s">
        <v>209</v>
      </c>
      <c r="L6" s="77" t="s">
        <v>212</v>
      </c>
      <c r="M6" s="77" t="s">
        <v>112</v>
      </c>
      <c r="N6" s="77" t="s">
        <v>215</v>
      </c>
      <c r="O6" s="77" t="s">
        <v>217</v>
      </c>
      <c r="P6" s="77" t="s">
        <v>219</v>
      </c>
      <c r="Q6" s="77" t="s">
        <v>221</v>
      </c>
      <c r="R6" s="77" t="s">
        <v>223</v>
      </c>
      <c r="S6" s="85" t="s">
        <v>225</v>
      </c>
    </row>
    <row r="7" spans="1:19" ht="13.5" customHeight="1">
      <c r="A7" s="1">
        <v>6</v>
      </c>
      <c r="B7" s="23" t="s">
        <v>367</v>
      </c>
      <c r="C7" s="15" t="s">
        <v>193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368</v>
      </c>
      <c r="C8" s="15" t="s">
        <v>196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369</v>
      </c>
      <c r="C9" s="15" t="s">
        <v>198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368</v>
      </c>
      <c r="C10" s="15" t="s">
        <v>138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370</v>
      </c>
      <c r="C11" s="15" t="s">
        <v>202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368</v>
      </c>
      <c r="C12" s="15" t="s">
        <v>204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371</v>
      </c>
      <c r="C13" s="15" t="s">
        <v>206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368</v>
      </c>
      <c r="C14" s="15" t="s">
        <v>209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372</v>
      </c>
      <c r="C15" s="15" t="s">
        <v>212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368</v>
      </c>
      <c r="C16" s="79" t="s">
        <v>112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373</v>
      </c>
      <c r="C17" s="79" t="s">
        <v>215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368</v>
      </c>
      <c r="C18" s="79" t="s">
        <v>217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374</v>
      </c>
      <c r="C19" s="79" t="s">
        <v>219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368</v>
      </c>
      <c r="C20" s="79" t="s">
        <v>221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375</v>
      </c>
      <c r="C21" s="79" t="s">
        <v>223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368</v>
      </c>
      <c r="C22" s="79" t="s">
        <v>225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376</v>
      </c>
      <c r="C23" s="79" t="s">
        <v>227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368</v>
      </c>
      <c r="C24" s="79" t="s">
        <v>229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sheetProtection/>
  <mergeCells count="20">
    <mergeCell ref="R4:R5"/>
    <mergeCell ref="S4:S5"/>
    <mergeCell ref="J4:J5"/>
    <mergeCell ref="K4:K5"/>
    <mergeCell ref="F4:F5"/>
    <mergeCell ref="G4:G5"/>
    <mergeCell ref="H4:H5"/>
    <mergeCell ref="I4:I5"/>
    <mergeCell ref="P4:P5"/>
    <mergeCell ref="Q4:Q5"/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9.00390625" style="4" customWidth="1"/>
    <col min="3" max="3" width="4.421875" style="4" bestFit="1" customWidth="1"/>
    <col min="4" max="15" width="10.7109375" style="4" customWidth="1"/>
    <col min="16" max="16384" width="9.00390625" style="4" customWidth="1"/>
  </cols>
  <sheetData>
    <row r="1" spans="1:15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</row>
    <row r="2" spans="1:15" ht="22.5" customHeight="1">
      <c r="A2" s="1">
        <v>1</v>
      </c>
      <c r="B2" s="132" t="s">
        <v>41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5" customHeight="1">
      <c r="A3" s="1">
        <v>2</v>
      </c>
      <c r="B3" s="138" t="s">
        <v>377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3.5" customHeight="1">
      <c r="A4" s="1">
        <v>3</v>
      </c>
      <c r="B4" s="149"/>
      <c r="C4" s="139" t="s">
        <v>188</v>
      </c>
      <c r="D4" s="130" t="s">
        <v>309</v>
      </c>
      <c r="E4" s="156"/>
      <c r="F4" s="131"/>
      <c r="G4" s="130" t="s">
        <v>310</v>
      </c>
      <c r="H4" s="156"/>
      <c r="I4" s="156"/>
      <c r="J4" s="156"/>
      <c r="K4" s="156"/>
      <c r="L4" s="156"/>
      <c r="M4" s="156"/>
      <c r="N4" s="156"/>
      <c r="O4" s="156"/>
    </row>
    <row r="5" spans="1:15" ht="13.5" customHeight="1">
      <c r="A5" s="1">
        <v>4</v>
      </c>
      <c r="B5" s="151"/>
      <c r="C5" s="140"/>
      <c r="D5" s="8" t="s">
        <v>314</v>
      </c>
      <c r="E5" s="8" t="s">
        <v>369</v>
      </c>
      <c r="F5" s="8" t="s">
        <v>370</v>
      </c>
      <c r="G5" s="8" t="s">
        <v>314</v>
      </c>
      <c r="H5" s="8" t="s">
        <v>369</v>
      </c>
      <c r="I5" s="8" t="s">
        <v>370</v>
      </c>
      <c r="J5" s="8" t="s">
        <v>371</v>
      </c>
      <c r="K5" s="8" t="s">
        <v>372</v>
      </c>
      <c r="L5" s="8" t="s">
        <v>373</v>
      </c>
      <c r="M5" s="8" t="s">
        <v>374</v>
      </c>
      <c r="N5" s="8" t="s">
        <v>375</v>
      </c>
      <c r="O5" s="14" t="s">
        <v>376</v>
      </c>
    </row>
    <row r="6" spans="1:15" ht="13.5" customHeight="1">
      <c r="A6" s="1">
        <v>5</v>
      </c>
      <c r="B6" s="23" t="s">
        <v>322</v>
      </c>
      <c r="C6" s="8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77" t="s">
        <v>206</v>
      </c>
      <c r="K6" s="77" t="s">
        <v>209</v>
      </c>
      <c r="L6" s="77" t="s">
        <v>212</v>
      </c>
      <c r="M6" s="77" t="s">
        <v>112</v>
      </c>
      <c r="N6" s="77" t="s">
        <v>215</v>
      </c>
      <c r="O6" s="85" t="s">
        <v>217</v>
      </c>
    </row>
    <row r="7" spans="1:15" ht="13.5" customHeight="1">
      <c r="A7" s="1">
        <v>6</v>
      </c>
      <c r="B7" s="23" t="s">
        <v>378</v>
      </c>
      <c r="C7" s="15" t="s">
        <v>193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379</v>
      </c>
      <c r="C8" s="15" t="s">
        <v>196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380</v>
      </c>
      <c r="C9" s="15" t="s">
        <v>198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381</v>
      </c>
      <c r="C10" s="15" t="s">
        <v>138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382</v>
      </c>
      <c r="C11" s="15" t="s">
        <v>202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383</v>
      </c>
      <c r="C12" s="15" t="s">
        <v>204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384</v>
      </c>
      <c r="C13" s="15" t="s">
        <v>206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385</v>
      </c>
      <c r="C14" s="15" t="s">
        <v>209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386</v>
      </c>
      <c r="C15" s="15" t="s">
        <v>212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387</v>
      </c>
      <c r="C16" s="79" t="s">
        <v>112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388</v>
      </c>
      <c r="C17" s="79" t="s">
        <v>215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389</v>
      </c>
      <c r="C18" s="79" t="s">
        <v>217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390</v>
      </c>
      <c r="C19" s="79" t="s">
        <v>219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391</v>
      </c>
      <c r="C20" s="79" t="s">
        <v>221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392</v>
      </c>
      <c r="C21" s="79" t="s">
        <v>223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393</v>
      </c>
      <c r="C22" s="79" t="s">
        <v>225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394</v>
      </c>
      <c r="C23" s="79" t="s">
        <v>227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395</v>
      </c>
      <c r="C24" s="79" t="s">
        <v>229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396</v>
      </c>
      <c r="C25" s="79" t="s">
        <v>231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397</v>
      </c>
      <c r="C26" s="79" t="s">
        <v>121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398</v>
      </c>
      <c r="C27" s="79" t="s">
        <v>234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399</v>
      </c>
      <c r="C28" s="79" t="s">
        <v>236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400</v>
      </c>
      <c r="C29" s="79" t="s">
        <v>238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401</v>
      </c>
      <c r="C30" s="79" t="s">
        <v>240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402</v>
      </c>
      <c r="C31" s="79" t="s">
        <v>242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403</v>
      </c>
      <c r="C32" s="79" t="s">
        <v>244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23" t="s">
        <v>404</v>
      </c>
      <c r="C33" s="79" t="s">
        <v>247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405</v>
      </c>
      <c r="C34" s="79" t="s">
        <v>249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406</v>
      </c>
      <c r="C35" s="15" t="s">
        <v>252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407</v>
      </c>
      <c r="C36" s="15" t="s">
        <v>125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408</v>
      </c>
      <c r="C37" s="15" t="s">
        <v>256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409</v>
      </c>
      <c r="C38" s="15" t="s">
        <v>258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23" t="s">
        <v>410</v>
      </c>
      <c r="C39" s="15" t="s">
        <v>260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sheetProtection/>
  <mergeCells count="6">
    <mergeCell ref="B2:O2"/>
    <mergeCell ref="B3:O3"/>
    <mergeCell ref="B4:B5"/>
    <mergeCell ref="C4:C5"/>
    <mergeCell ref="D4:F4"/>
    <mergeCell ref="G4:O4"/>
  </mergeCells>
  <dataValidations count="1">
    <dataValidation type="whole" operator="greaterThanOrEqual" allowBlank="1" showInputMessage="1" showErrorMessage="1" sqref="D7:O3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SheetLayoutView="100" zoomScalePageLayoutView="0" workbookViewId="0" topLeftCell="B2">
      <selection activeCell="H26" sqref="H26"/>
    </sheetView>
  </sheetViews>
  <sheetFormatPr defaultColWidth="9.140625" defaultRowHeight="13.5" customHeight="1"/>
  <cols>
    <col min="1" max="1" width="2.421875" style="12" hidden="1" customWidth="1"/>
    <col min="2" max="2" width="16.00390625" style="4" customWidth="1"/>
    <col min="3" max="3" width="4.57421875" style="4" customWidth="1"/>
    <col min="4" max="4" width="10.8515625" style="4" customWidth="1"/>
    <col min="5" max="9" width="7.28125" style="4" customWidth="1"/>
    <col min="10" max="10" width="7.421875" style="4" customWidth="1"/>
    <col min="11" max="18" width="7.28125" style="4" customWidth="1"/>
    <col min="19" max="19" width="10.5742187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  <c r="S1" s="2" t="s">
        <v>350</v>
      </c>
    </row>
    <row r="2" spans="1:19" ht="22.5" customHeight="1">
      <c r="A2" s="1">
        <v>1</v>
      </c>
      <c r="B2" s="132" t="s">
        <v>43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67" t="s">
        <v>411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3.5" customHeight="1">
      <c r="A4" s="1">
        <v>3</v>
      </c>
      <c r="B4" s="149"/>
      <c r="C4" s="139" t="s">
        <v>188</v>
      </c>
      <c r="D4" s="141" t="s">
        <v>412</v>
      </c>
      <c r="E4" s="130" t="s">
        <v>413</v>
      </c>
      <c r="F4" s="156"/>
      <c r="G4" s="156"/>
      <c r="H4" s="156"/>
      <c r="I4" s="131"/>
      <c r="J4" s="130" t="s">
        <v>414</v>
      </c>
      <c r="K4" s="156"/>
      <c r="L4" s="156"/>
      <c r="M4" s="156"/>
      <c r="N4" s="156"/>
      <c r="O4" s="156"/>
      <c r="P4" s="156"/>
      <c r="Q4" s="156"/>
      <c r="R4" s="131"/>
      <c r="S4" s="153" t="s">
        <v>415</v>
      </c>
    </row>
    <row r="5" spans="1:19" ht="13.5" customHeight="1">
      <c r="A5" s="1">
        <v>4</v>
      </c>
      <c r="B5" s="150"/>
      <c r="C5" s="152"/>
      <c r="D5" s="152"/>
      <c r="E5" s="139" t="s">
        <v>314</v>
      </c>
      <c r="F5" s="139" t="s">
        <v>416</v>
      </c>
      <c r="G5" s="139" t="s">
        <v>417</v>
      </c>
      <c r="H5" s="139" t="s">
        <v>418</v>
      </c>
      <c r="I5" s="139" t="s">
        <v>419</v>
      </c>
      <c r="J5" s="139" t="s">
        <v>314</v>
      </c>
      <c r="K5" s="139" t="s">
        <v>420</v>
      </c>
      <c r="L5" s="139" t="s">
        <v>421</v>
      </c>
      <c r="M5" s="139" t="s">
        <v>422</v>
      </c>
      <c r="N5" s="139" t="s">
        <v>423</v>
      </c>
      <c r="O5" s="139" t="s">
        <v>424</v>
      </c>
      <c r="P5" s="139" t="s">
        <v>425</v>
      </c>
      <c r="Q5" s="139" t="s">
        <v>426</v>
      </c>
      <c r="R5" s="139" t="s">
        <v>419</v>
      </c>
      <c r="S5" s="154"/>
    </row>
    <row r="6" spans="1:19" ht="13.5" customHeight="1">
      <c r="A6" s="1">
        <v>5</v>
      </c>
      <c r="B6" s="151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5"/>
    </row>
    <row r="7" spans="1:19" ht="13.5" customHeight="1">
      <c r="A7" s="1">
        <v>6</v>
      </c>
      <c r="B7" s="23" t="s">
        <v>322</v>
      </c>
      <c r="C7" s="8" t="s">
        <v>323</v>
      </c>
      <c r="D7" s="77" t="s">
        <v>193</v>
      </c>
      <c r="E7" s="77" t="s">
        <v>196</v>
      </c>
      <c r="F7" s="77" t="s">
        <v>198</v>
      </c>
      <c r="G7" s="77" t="s">
        <v>138</v>
      </c>
      <c r="H7" s="77" t="s">
        <v>202</v>
      </c>
      <c r="I7" s="77" t="s">
        <v>204</v>
      </c>
      <c r="J7" s="77" t="s">
        <v>206</v>
      </c>
      <c r="K7" s="77" t="s">
        <v>209</v>
      </c>
      <c r="L7" s="77" t="s">
        <v>212</v>
      </c>
      <c r="M7" s="77" t="s">
        <v>112</v>
      </c>
      <c r="N7" s="77" t="s">
        <v>215</v>
      </c>
      <c r="O7" s="77" t="s">
        <v>217</v>
      </c>
      <c r="P7" s="77" t="s">
        <v>219</v>
      </c>
      <c r="Q7" s="77" t="s">
        <v>221</v>
      </c>
      <c r="R7" s="77" t="s">
        <v>223</v>
      </c>
      <c r="S7" s="85" t="s">
        <v>225</v>
      </c>
    </row>
    <row r="8" spans="1:19" ht="13.5" customHeight="1">
      <c r="A8" s="1">
        <v>7</v>
      </c>
      <c r="B8" s="23" t="s">
        <v>427</v>
      </c>
      <c r="C8" s="15" t="s">
        <v>193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428</v>
      </c>
      <c r="C9" s="15" t="s">
        <v>196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369</v>
      </c>
      <c r="C10" s="15" t="s">
        <v>198</v>
      </c>
      <c r="D10" s="28">
        <v>680</v>
      </c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370</v>
      </c>
      <c r="C11" s="15" t="s">
        <v>138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429</v>
      </c>
      <c r="C12" s="15" t="s">
        <v>202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371</v>
      </c>
      <c r="C13" s="15" t="s">
        <v>204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372</v>
      </c>
      <c r="C14" s="15" t="s">
        <v>206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430</v>
      </c>
      <c r="C15" s="15" t="s">
        <v>209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373</v>
      </c>
      <c r="C16" s="15" t="s">
        <v>212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374</v>
      </c>
      <c r="C17" s="79" t="s">
        <v>112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431</v>
      </c>
      <c r="C18" s="79" t="s">
        <v>215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375</v>
      </c>
      <c r="C19" s="79" t="s">
        <v>217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376</v>
      </c>
      <c r="C20" s="79" t="s">
        <v>219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sheetProtection/>
  <mergeCells count="22">
    <mergeCell ref="K5:K6"/>
    <mergeCell ref="B2:S2"/>
    <mergeCell ref="B3:S3"/>
    <mergeCell ref="B4:B6"/>
    <mergeCell ref="C4:C6"/>
    <mergeCell ref="D4:D6"/>
    <mergeCell ref="E4:I4"/>
    <mergeCell ref="M5:M6"/>
    <mergeCell ref="N5:N6"/>
    <mergeCell ref="E5:E6"/>
    <mergeCell ref="F5:F6"/>
    <mergeCell ref="J4:R4"/>
    <mergeCell ref="G5:G6"/>
    <mergeCell ref="H5:H6"/>
    <mergeCell ref="I5:I6"/>
    <mergeCell ref="J5:J6"/>
    <mergeCell ref="S4:S6"/>
    <mergeCell ref="Q5:Q6"/>
    <mergeCell ref="L5:L6"/>
    <mergeCell ref="O5:O6"/>
    <mergeCell ref="P5:P6"/>
    <mergeCell ref="R5:R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1.00390625" style="4" customWidth="1"/>
    <col min="3" max="3" width="4.421875" style="4" customWidth="1"/>
    <col min="4" max="10" width="16.8515625" style="4" customWidth="1"/>
    <col min="11" max="16384" width="9.00390625" style="4" customWidth="1"/>
  </cols>
  <sheetData>
    <row r="1" spans="1:10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</row>
    <row r="2" spans="1:10" ht="22.5" customHeight="1">
      <c r="A2" s="1">
        <v>1</v>
      </c>
      <c r="B2" s="132" t="s">
        <v>45</v>
      </c>
      <c r="C2" s="132"/>
      <c r="D2" s="132"/>
      <c r="E2" s="132"/>
      <c r="F2" s="132"/>
      <c r="G2" s="132"/>
      <c r="H2" s="132"/>
      <c r="I2" s="132"/>
      <c r="J2" s="132"/>
    </row>
    <row r="3" spans="1:10" ht="13.5" customHeight="1">
      <c r="A3" s="1">
        <v>2</v>
      </c>
      <c r="B3" s="167" t="s">
        <v>432</v>
      </c>
      <c r="C3" s="167"/>
      <c r="D3" s="167"/>
      <c r="E3" s="167"/>
      <c r="F3" s="167"/>
      <c r="G3" s="167"/>
      <c r="H3" s="167"/>
      <c r="I3" s="167"/>
      <c r="J3" s="167"/>
    </row>
    <row r="4" spans="1:10" ht="13.5" customHeight="1">
      <c r="A4" s="1">
        <v>3</v>
      </c>
      <c r="B4" s="149"/>
      <c r="C4" s="139" t="s">
        <v>188</v>
      </c>
      <c r="D4" s="139" t="s">
        <v>314</v>
      </c>
      <c r="E4" s="139" t="s">
        <v>433</v>
      </c>
      <c r="F4" s="139" t="s">
        <v>434</v>
      </c>
      <c r="G4" s="139" t="s">
        <v>435</v>
      </c>
      <c r="H4" s="139" t="s">
        <v>436</v>
      </c>
      <c r="I4" s="139" t="s">
        <v>437</v>
      </c>
      <c r="J4" s="165" t="s">
        <v>438</v>
      </c>
    </row>
    <row r="5" spans="1:10" ht="13.5" customHeight="1">
      <c r="A5" s="1">
        <v>4</v>
      </c>
      <c r="B5" s="151"/>
      <c r="C5" s="140"/>
      <c r="D5" s="140"/>
      <c r="E5" s="140"/>
      <c r="F5" s="140"/>
      <c r="G5" s="140"/>
      <c r="H5" s="140"/>
      <c r="I5" s="140"/>
      <c r="J5" s="155"/>
    </row>
    <row r="6" spans="1:10" ht="13.5" customHeight="1">
      <c r="A6" s="1">
        <v>5</v>
      </c>
      <c r="B6" s="23" t="s">
        <v>322</v>
      </c>
      <c r="C6" s="8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85" t="s">
        <v>206</v>
      </c>
    </row>
    <row r="7" spans="1:10" ht="13.5" customHeight="1">
      <c r="A7" s="1">
        <v>6</v>
      </c>
      <c r="B7" s="2" t="s">
        <v>427</v>
      </c>
      <c r="C7" s="15" t="s">
        <v>193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428</v>
      </c>
      <c r="C8" s="15" t="s">
        <v>196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369</v>
      </c>
      <c r="C9" s="15" t="s">
        <v>198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370</v>
      </c>
      <c r="C10" s="15" t="s">
        <v>138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429</v>
      </c>
      <c r="C11" s="15" t="s">
        <v>202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371</v>
      </c>
      <c r="C12" s="15" t="s">
        <v>204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372</v>
      </c>
      <c r="C13" s="15" t="s">
        <v>206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430</v>
      </c>
      <c r="C14" s="15" t="s">
        <v>209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373</v>
      </c>
      <c r="C15" s="15" t="s">
        <v>212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374</v>
      </c>
      <c r="C16" s="79" t="s">
        <v>112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431</v>
      </c>
      <c r="C17" s="79" t="s">
        <v>215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375</v>
      </c>
      <c r="C18" s="79" t="s">
        <v>217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376</v>
      </c>
      <c r="C19" s="79" t="s">
        <v>219</v>
      </c>
      <c r="D19" s="26"/>
      <c r="E19" s="28"/>
      <c r="F19" s="28"/>
      <c r="G19" s="28"/>
      <c r="H19" s="28"/>
      <c r="I19" s="28"/>
      <c r="J19" s="29"/>
    </row>
  </sheetData>
  <sheetProtection/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1.00390625" style="4" customWidth="1"/>
    <col min="3" max="3" width="4.421875" style="4" customWidth="1"/>
    <col min="4" max="10" width="16.8515625" style="4" customWidth="1"/>
    <col min="11" max="16384" width="9.00390625" style="4" customWidth="1"/>
  </cols>
  <sheetData>
    <row r="1" spans="1:10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</row>
    <row r="2" spans="1:10" ht="22.5" customHeight="1">
      <c r="A2" s="1">
        <v>1</v>
      </c>
      <c r="B2" s="132" t="s">
        <v>47</v>
      </c>
      <c r="C2" s="132"/>
      <c r="D2" s="132"/>
      <c r="E2" s="132"/>
      <c r="F2" s="132"/>
      <c r="G2" s="132"/>
      <c r="H2" s="132"/>
      <c r="I2" s="132"/>
      <c r="J2" s="132"/>
    </row>
    <row r="3" spans="1:10" ht="13.5" customHeight="1">
      <c r="A3" s="1">
        <v>2</v>
      </c>
      <c r="B3" s="167" t="s">
        <v>439</v>
      </c>
      <c r="C3" s="167"/>
      <c r="D3" s="167"/>
      <c r="E3" s="167"/>
      <c r="F3" s="167"/>
      <c r="G3" s="167"/>
      <c r="H3" s="167"/>
      <c r="I3" s="167"/>
      <c r="J3" s="167"/>
    </row>
    <row r="4" spans="1:10" ht="13.5" customHeight="1">
      <c r="A4" s="1">
        <v>3</v>
      </c>
      <c r="B4" s="34"/>
      <c r="C4" s="35" t="s">
        <v>188</v>
      </c>
      <c r="D4" s="35" t="s">
        <v>440</v>
      </c>
      <c r="E4" s="35" t="s">
        <v>441</v>
      </c>
      <c r="F4" s="35" t="s">
        <v>442</v>
      </c>
      <c r="G4" s="35" t="s">
        <v>443</v>
      </c>
      <c r="H4" s="35" t="s">
        <v>444</v>
      </c>
      <c r="I4" s="35" t="s">
        <v>445</v>
      </c>
      <c r="J4" s="36" t="s">
        <v>446</v>
      </c>
    </row>
    <row r="5" spans="1:10" ht="13.5" customHeight="1">
      <c r="A5" s="1">
        <v>4</v>
      </c>
      <c r="B5" s="23" t="s">
        <v>322</v>
      </c>
      <c r="C5" s="8" t="s">
        <v>323</v>
      </c>
      <c r="D5" s="77" t="s">
        <v>193</v>
      </c>
      <c r="E5" s="77" t="s">
        <v>196</v>
      </c>
      <c r="F5" s="77" t="s">
        <v>198</v>
      </c>
      <c r="G5" s="77" t="s">
        <v>138</v>
      </c>
      <c r="H5" s="77" t="s">
        <v>202</v>
      </c>
      <c r="I5" s="77" t="s">
        <v>204</v>
      </c>
      <c r="J5" s="85" t="s">
        <v>206</v>
      </c>
    </row>
    <row r="6" spans="1:10" ht="13.5" customHeight="1">
      <c r="A6" s="1">
        <v>5</v>
      </c>
      <c r="B6" s="2" t="s">
        <v>427</v>
      </c>
      <c r="C6" s="15" t="s">
        <v>193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428</v>
      </c>
      <c r="C7" s="15" t="s">
        <v>196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369</v>
      </c>
      <c r="C8" s="15" t="s">
        <v>198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370</v>
      </c>
      <c r="C9" s="15" t="s">
        <v>138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429</v>
      </c>
      <c r="C10" s="15" t="s">
        <v>202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371</v>
      </c>
      <c r="C11" s="15" t="s">
        <v>204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372</v>
      </c>
      <c r="C12" s="15" t="s">
        <v>206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430</v>
      </c>
      <c r="C13" s="15" t="s">
        <v>209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373</v>
      </c>
      <c r="C14" s="15" t="s">
        <v>212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374</v>
      </c>
      <c r="C15" s="79" t="s">
        <v>112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431</v>
      </c>
      <c r="C16" s="79" t="s">
        <v>215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375</v>
      </c>
      <c r="C17" s="79" t="s">
        <v>217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376</v>
      </c>
      <c r="C18" s="79" t="s">
        <v>219</v>
      </c>
      <c r="D18" s="28"/>
      <c r="E18" s="28"/>
      <c r="F18" s="28"/>
      <c r="G18" s="28"/>
      <c r="H18" s="28"/>
      <c r="I18" s="28"/>
      <c r="J18" s="29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B2">
      <selection activeCell="G36" sqref="G36"/>
    </sheetView>
  </sheetViews>
  <sheetFormatPr defaultColWidth="9.140625" defaultRowHeight="15"/>
  <cols>
    <col min="1" max="1" width="0" style="0" hidden="1" customWidth="1"/>
    <col min="3" max="3" width="11.8515625" style="0" customWidth="1"/>
    <col min="4" max="4" width="23.28125" style="0" customWidth="1"/>
    <col min="5" max="5" width="50.421875" style="0" customWidth="1"/>
  </cols>
  <sheetData>
    <row r="1" spans="3:5" ht="13.5" hidden="1">
      <c r="C1" s="72"/>
      <c r="D1" s="72"/>
      <c r="E1" s="72"/>
    </row>
    <row r="2" ht="13.5">
      <c r="C2" s="71"/>
    </row>
    <row r="3" ht="13.5">
      <c r="C3" s="71"/>
    </row>
    <row r="4" spans="3:5" ht="13.5">
      <c r="C4" s="127" t="s">
        <v>12</v>
      </c>
      <c r="D4" s="127"/>
      <c r="E4" s="127"/>
    </row>
    <row r="5" spans="2:5" ht="13.5">
      <c r="B5" s="73"/>
      <c r="C5" s="74" t="s">
        <v>13</v>
      </c>
      <c r="D5" s="75" t="s">
        <v>14</v>
      </c>
      <c r="E5" s="75" t="s">
        <v>15</v>
      </c>
    </row>
    <row r="6" spans="2:5" ht="13.5">
      <c r="B6" s="73"/>
      <c r="C6" s="75" t="s">
        <v>13</v>
      </c>
      <c r="D6" s="75" t="s">
        <v>16</v>
      </c>
      <c r="E6" s="75" t="s">
        <v>17</v>
      </c>
    </row>
    <row r="7" spans="2:5" ht="13.5">
      <c r="B7" s="73"/>
      <c r="C7" s="75" t="s">
        <v>13</v>
      </c>
      <c r="D7" s="75" t="s">
        <v>18</v>
      </c>
      <c r="E7" s="75" t="s">
        <v>19</v>
      </c>
    </row>
    <row r="8" spans="2:5" ht="13.5">
      <c r="B8" s="73"/>
      <c r="C8" s="75" t="s">
        <v>13</v>
      </c>
      <c r="D8" s="75" t="s">
        <v>20</v>
      </c>
      <c r="E8" s="75" t="s">
        <v>21</v>
      </c>
    </row>
    <row r="9" spans="2:5" ht="13.5">
      <c r="B9" s="73"/>
      <c r="C9" s="75" t="s">
        <v>13</v>
      </c>
      <c r="D9" s="75" t="s">
        <v>22</v>
      </c>
      <c r="E9" s="75" t="s">
        <v>23</v>
      </c>
    </row>
    <row r="10" spans="2:5" ht="13.5">
      <c r="B10" s="73"/>
      <c r="C10" s="75" t="s">
        <v>13</v>
      </c>
      <c r="D10" s="75" t="s">
        <v>24</v>
      </c>
      <c r="E10" s="75" t="s">
        <v>25</v>
      </c>
    </row>
    <row r="11" spans="2:5" ht="13.5">
      <c r="B11" s="73"/>
      <c r="C11" s="75" t="s">
        <v>13</v>
      </c>
      <c r="D11" s="75" t="s">
        <v>26</v>
      </c>
      <c r="E11" s="75" t="s">
        <v>27</v>
      </c>
    </row>
    <row r="12" spans="2:5" ht="13.5">
      <c r="B12" s="73"/>
      <c r="C12" s="75" t="s">
        <v>13</v>
      </c>
      <c r="D12" s="75" t="s">
        <v>28</v>
      </c>
      <c r="E12" s="75" t="s">
        <v>29</v>
      </c>
    </row>
    <row r="13" spans="2:5" ht="13.5">
      <c r="B13" s="73"/>
      <c r="C13" s="75" t="s">
        <v>13</v>
      </c>
      <c r="D13" s="75" t="s">
        <v>30</v>
      </c>
      <c r="E13" s="75" t="s">
        <v>31</v>
      </c>
    </row>
    <row r="14" spans="2:5" ht="13.5">
      <c r="B14" s="73"/>
      <c r="C14" s="75" t="s">
        <v>13</v>
      </c>
      <c r="D14" s="75" t="s">
        <v>32</v>
      </c>
      <c r="E14" s="75" t="s">
        <v>33</v>
      </c>
    </row>
    <row r="15" spans="2:5" ht="13.5">
      <c r="B15" s="73"/>
      <c r="C15" s="75" t="s">
        <v>13</v>
      </c>
      <c r="D15" s="75" t="s">
        <v>34</v>
      </c>
      <c r="E15" s="75" t="s">
        <v>35</v>
      </c>
    </row>
    <row r="16" spans="2:5" ht="13.5">
      <c r="B16" s="73"/>
      <c r="C16" s="75" t="s">
        <v>13</v>
      </c>
      <c r="D16" s="75" t="s">
        <v>36</v>
      </c>
      <c r="E16" s="75" t="s">
        <v>37</v>
      </c>
    </row>
    <row r="17" spans="2:5" ht="13.5">
      <c r="B17" s="73"/>
      <c r="C17" s="75" t="s">
        <v>13</v>
      </c>
      <c r="D17" s="75" t="s">
        <v>38</v>
      </c>
      <c r="E17" s="75" t="s">
        <v>39</v>
      </c>
    </row>
    <row r="18" spans="2:5" ht="13.5">
      <c r="B18" s="73"/>
      <c r="C18" s="75" t="s">
        <v>13</v>
      </c>
      <c r="D18" s="75" t="s">
        <v>40</v>
      </c>
      <c r="E18" s="75" t="s">
        <v>41</v>
      </c>
    </row>
    <row r="19" spans="2:5" ht="13.5">
      <c r="B19" s="73"/>
      <c r="C19" s="75" t="s">
        <v>13</v>
      </c>
      <c r="D19" s="75" t="s">
        <v>42</v>
      </c>
      <c r="E19" s="75" t="s">
        <v>43</v>
      </c>
    </row>
    <row r="20" spans="2:5" ht="13.5">
      <c r="B20" s="73"/>
      <c r="C20" s="75" t="s">
        <v>13</v>
      </c>
      <c r="D20" s="75" t="s">
        <v>44</v>
      </c>
      <c r="E20" s="75" t="s">
        <v>45</v>
      </c>
    </row>
    <row r="21" spans="2:5" ht="13.5">
      <c r="B21" s="73"/>
      <c r="C21" s="75" t="s">
        <v>13</v>
      </c>
      <c r="D21" s="75" t="s">
        <v>46</v>
      </c>
      <c r="E21" s="75" t="s">
        <v>47</v>
      </c>
    </row>
    <row r="22" spans="2:5" ht="13.5">
      <c r="B22" s="73"/>
      <c r="C22" s="75" t="s">
        <v>13</v>
      </c>
      <c r="D22" s="75" t="s">
        <v>48</v>
      </c>
      <c r="E22" s="75" t="s">
        <v>49</v>
      </c>
    </row>
    <row r="23" spans="2:5" ht="13.5">
      <c r="B23" s="73"/>
      <c r="C23" s="75" t="s">
        <v>13</v>
      </c>
      <c r="D23" s="75" t="s">
        <v>50</v>
      </c>
      <c r="E23" s="75" t="s">
        <v>51</v>
      </c>
    </row>
    <row r="24" spans="2:5" ht="13.5">
      <c r="B24" s="73"/>
      <c r="C24" s="75" t="s">
        <v>13</v>
      </c>
      <c r="D24" s="75" t="s">
        <v>52</v>
      </c>
      <c r="E24" s="75" t="s">
        <v>53</v>
      </c>
    </row>
    <row r="25" spans="2:5" ht="13.5">
      <c r="B25" s="73"/>
      <c r="C25" s="75" t="s">
        <v>13</v>
      </c>
      <c r="D25" s="75" t="s">
        <v>54</v>
      </c>
      <c r="E25" s="75" t="s">
        <v>55</v>
      </c>
    </row>
    <row r="26" spans="2:5" ht="13.5">
      <c r="B26" s="73"/>
      <c r="C26" s="75" t="s">
        <v>13</v>
      </c>
      <c r="D26" s="75" t="s">
        <v>56</v>
      </c>
      <c r="E26" s="75" t="s">
        <v>57</v>
      </c>
    </row>
    <row r="27" spans="2:5" ht="13.5">
      <c r="B27" s="73"/>
      <c r="C27" s="75" t="s">
        <v>13</v>
      </c>
      <c r="D27" s="75" t="s">
        <v>58</v>
      </c>
      <c r="E27" s="75" t="s">
        <v>59</v>
      </c>
    </row>
    <row r="28" spans="2:5" ht="13.5">
      <c r="B28" s="73"/>
      <c r="C28" s="75" t="s">
        <v>13</v>
      </c>
      <c r="D28" s="75" t="s">
        <v>60</v>
      </c>
      <c r="E28" s="75" t="s">
        <v>61</v>
      </c>
    </row>
    <row r="29" spans="2:5" ht="13.5">
      <c r="B29" s="73"/>
      <c r="C29" s="75" t="s">
        <v>13</v>
      </c>
      <c r="D29" s="75" t="s">
        <v>62</v>
      </c>
      <c r="E29" s="75" t="s">
        <v>63</v>
      </c>
    </row>
    <row r="30" spans="2:5" ht="13.5">
      <c r="B30" s="73"/>
      <c r="C30" s="75" t="s">
        <v>13</v>
      </c>
      <c r="D30" s="75" t="s">
        <v>64</v>
      </c>
      <c r="E30" s="75" t="s">
        <v>65</v>
      </c>
    </row>
    <row r="31" spans="2:5" ht="13.5">
      <c r="B31" s="73"/>
      <c r="C31" s="75" t="s">
        <v>13</v>
      </c>
      <c r="D31" s="75" t="s">
        <v>66</v>
      </c>
      <c r="E31" s="75" t="s">
        <v>67</v>
      </c>
    </row>
    <row r="32" spans="2:5" ht="13.5">
      <c r="B32" s="73"/>
      <c r="C32" s="75" t="s">
        <v>13</v>
      </c>
      <c r="D32" s="75" t="s">
        <v>68</v>
      </c>
      <c r="E32" s="75" t="s">
        <v>69</v>
      </c>
    </row>
    <row r="33" spans="2:5" ht="13.5">
      <c r="B33" s="73"/>
      <c r="C33" s="75" t="s">
        <v>13</v>
      </c>
      <c r="D33" s="75" t="s">
        <v>70</v>
      </c>
      <c r="E33" s="75" t="s">
        <v>71</v>
      </c>
    </row>
    <row r="34" spans="2:5" ht="13.5">
      <c r="B34" s="73"/>
      <c r="C34" s="75" t="s">
        <v>13</v>
      </c>
      <c r="D34" s="75" t="s">
        <v>72</v>
      </c>
      <c r="E34" s="75" t="s">
        <v>73</v>
      </c>
    </row>
    <row r="35" spans="2:5" ht="13.5">
      <c r="B35" s="73"/>
      <c r="C35" s="75" t="s">
        <v>13</v>
      </c>
      <c r="D35" s="75" t="s">
        <v>74</v>
      </c>
      <c r="E35" s="75" t="s">
        <v>75</v>
      </c>
    </row>
    <row r="36" spans="2:5" ht="13.5">
      <c r="B36" s="73"/>
      <c r="C36" s="75" t="s">
        <v>13</v>
      </c>
      <c r="D36" s="75" t="s">
        <v>76</v>
      </c>
      <c r="E36" s="75" t="s">
        <v>77</v>
      </c>
    </row>
    <row r="37" spans="2:5" ht="13.5">
      <c r="B37" s="73"/>
      <c r="C37" s="75" t="s">
        <v>13</v>
      </c>
      <c r="D37" s="75" t="s">
        <v>78</v>
      </c>
      <c r="E37" s="75" t="s">
        <v>79</v>
      </c>
    </row>
    <row r="38" spans="2:5" ht="13.5">
      <c r="B38" s="73"/>
      <c r="C38" s="75" t="s">
        <v>13</v>
      </c>
      <c r="D38" s="75" t="s">
        <v>80</v>
      </c>
      <c r="E38" s="75" t="s">
        <v>81</v>
      </c>
    </row>
    <row r="39" spans="2:5" ht="13.5">
      <c r="B39" s="73"/>
      <c r="C39" s="75" t="s">
        <v>13</v>
      </c>
      <c r="D39" s="75" t="s">
        <v>82</v>
      </c>
      <c r="E39" s="75" t="s">
        <v>83</v>
      </c>
    </row>
    <row r="40" spans="2:5" ht="13.5">
      <c r="B40" s="73"/>
      <c r="C40" s="75" t="s">
        <v>13</v>
      </c>
      <c r="D40" s="75" t="s">
        <v>84</v>
      </c>
      <c r="E40" s="75" t="s">
        <v>85</v>
      </c>
    </row>
    <row r="41" spans="2:5" ht="13.5">
      <c r="B41" s="73"/>
      <c r="C41" s="75" t="s">
        <v>13</v>
      </c>
      <c r="D41" s="75" t="s">
        <v>86</v>
      </c>
      <c r="E41" s="75" t="s">
        <v>87</v>
      </c>
    </row>
    <row r="42" spans="2:5" ht="13.5">
      <c r="B42" s="73"/>
      <c r="C42" s="75" t="s">
        <v>13</v>
      </c>
      <c r="D42" s="75" t="s">
        <v>88</v>
      </c>
      <c r="E42" s="75" t="s">
        <v>89</v>
      </c>
    </row>
    <row r="43" spans="2:5" ht="13.5">
      <c r="B43" s="73"/>
      <c r="C43" s="75" t="s">
        <v>13</v>
      </c>
      <c r="D43" s="75" t="s">
        <v>90</v>
      </c>
      <c r="E43" s="75" t="s">
        <v>91</v>
      </c>
    </row>
  </sheetData>
  <sheetProtection/>
  <mergeCells count="1">
    <mergeCell ref="C4:E4"/>
  </mergeCells>
  <hyperlinks>
    <hyperlink ref="C5:E5" location="'G111'!A1" display="全国"/>
    <hyperlink ref="C6:E6" location="'G112'!A1" display="全国"/>
    <hyperlink ref="C7:E7" location="'G1121'!A1" display="全国"/>
    <hyperlink ref="C8:E8" location="'G1122'!A1" display="全国"/>
    <hyperlink ref="C9:E9" location="'G311'!A1" display="全国"/>
    <hyperlink ref="C10:E10" location="'G312'!A1" display="全国"/>
    <hyperlink ref="C11:E11" location="'G313'!A1" display="全国"/>
    <hyperlink ref="C12:E12" location="'G314'!A1" display="全国"/>
    <hyperlink ref="C13:E13" location="'G315'!A1" display="全国"/>
    <hyperlink ref="C14:E14" location="'G316'!A1" display="全国"/>
    <hyperlink ref="C15:E15" location="'G317'!A1" display="全国"/>
    <hyperlink ref="C16:E16" location="'G318'!A1" display="全国"/>
    <hyperlink ref="C17:E17" location="'G321'!A1" display="全国"/>
    <hyperlink ref="C18:E18" location="'G322'!A1" display="全国"/>
    <hyperlink ref="C19:E19" location="'G331'!A1" display="全国"/>
    <hyperlink ref="C20:E20" location="'G332'!A1" display="全国"/>
    <hyperlink ref="C21:E21" location="'G341'!A1" display="全国"/>
    <hyperlink ref="C22:E22" location="'G351'!A1" display="全国"/>
    <hyperlink ref="C23:E23" location="'G361'!A1" display="全国"/>
    <hyperlink ref="C24:E24" location="'G371'!A1" display="全国"/>
    <hyperlink ref="C25:E25" location="'G411'!A1" display="全国"/>
    <hyperlink ref="C26:E26" location="'G421'!A1" display="全国"/>
    <hyperlink ref="C27:E27" location="'G422'!A1" display="全国"/>
    <hyperlink ref="C28:E28" location="'G423'!A1" display="全国"/>
    <hyperlink ref="C29:E29" location="'G424'!A1" display="全国"/>
    <hyperlink ref="C30:E30" location="'G431'!A1" display="全国"/>
    <hyperlink ref="C31:E31" location="'G441'!A1" display="全国"/>
    <hyperlink ref="C32:E32" location="'G451'!A1" display="全国"/>
    <hyperlink ref="C33:E33" location="'G461'!A1" display="全国"/>
    <hyperlink ref="C34:E34" location="'G511'!A1" display="全国"/>
    <hyperlink ref="C35:E35" location="'G521'!A1" display="全国"/>
    <hyperlink ref="C36:E36" location="'G522'!A1" display="全国"/>
    <hyperlink ref="C37:E37" location="'G921'!A1" display="全国"/>
    <hyperlink ref="C38:E38" location="'G922'!A1" display="全国"/>
    <hyperlink ref="C39:E39" location="'G931'!A1" display="全国"/>
    <hyperlink ref="C40:E40" location="'G932'!A1" display="全国"/>
    <hyperlink ref="C41:E41" location="'G53001'!A1" display="全国"/>
    <hyperlink ref="C42:E42" location="'G65001'!A1" display="全国"/>
    <hyperlink ref="C43:E43" location="'G65002'!A1" display="全国"/>
  </hyperlinks>
  <printOptions horizontalCentered="1"/>
  <pageMargins left="0.3937007874015748" right="0.3937007874015748" top="0.3937007874015748" bottom="0.7874015748031497" header="0.31496062992125984" footer="0.3149606299212598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3.421875" style="12" customWidth="1"/>
    <col min="3" max="3" width="22.00390625" style="12" customWidth="1"/>
    <col min="4" max="12" width="10.57421875" style="4" customWidth="1"/>
    <col min="13" max="13" width="12.57421875" style="4" customWidth="1"/>
    <col min="14" max="16384" width="9.00390625" style="4" customWidth="1"/>
  </cols>
  <sheetData>
    <row r="1" spans="1:13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  <c r="M1" s="2" t="s">
        <v>102</v>
      </c>
    </row>
    <row r="2" spans="1:13" ht="22.5" customHeight="1">
      <c r="A2" s="1">
        <v>1</v>
      </c>
      <c r="B2" s="132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3.5" customHeight="1">
      <c r="A3" s="1">
        <v>2</v>
      </c>
      <c r="B3" s="138" t="s">
        <v>447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3.5" customHeight="1">
      <c r="A4" s="1">
        <v>3</v>
      </c>
      <c r="B4" s="143" t="s">
        <v>301</v>
      </c>
      <c r="C4" s="146" t="s">
        <v>302</v>
      </c>
      <c r="D4" s="139" t="s">
        <v>303</v>
      </c>
      <c r="E4" s="139" t="s">
        <v>304</v>
      </c>
      <c r="F4" s="139" t="s">
        <v>305</v>
      </c>
      <c r="G4" s="139" t="s">
        <v>307</v>
      </c>
      <c r="H4" s="139" t="s">
        <v>338</v>
      </c>
      <c r="I4" s="139" t="s">
        <v>309</v>
      </c>
      <c r="J4" s="130" t="s">
        <v>310</v>
      </c>
      <c r="K4" s="156"/>
      <c r="L4" s="156"/>
      <c r="M4" s="156"/>
    </row>
    <row r="5" spans="1:13" ht="13.5" customHeight="1">
      <c r="A5" s="1">
        <v>4</v>
      </c>
      <c r="B5" s="145"/>
      <c r="C5" s="148"/>
      <c r="D5" s="140"/>
      <c r="E5" s="140"/>
      <c r="F5" s="140"/>
      <c r="G5" s="140"/>
      <c r="H5" s="140"/>
      <c r="I5" s="140"/>
      <c r="J5" s="8" t="s">
        <v>314</v>
      </c>
      <c r="K5" s="8" t="s">
        <v>315</v>
      </c>
      <c r="L5" s="8" t="s">
        <v>316</v>
      </c>
      <c r="M5" s="14" t="s">
        <v>448</v>
      </c>
    </row>
    <row r="6" spans="1:13" ht="13.5" customHeight="1">
      <c r="A6" s="1">
        <v>5</v>
      </c>
      <c r="B6" s="21"/>
      <c r="C6" s="22"/>
      <c r="D6" s="23" t="s">
        <v>322</v>
      </c>
      <c r="E6" s="8" t="s">
        <v>323</v>
      </c>
      <c r="F6" s="8" t="s">
        <v>324</v>
      </c>
      <c r="G6" s="8" t="s">
        <v>325</v>
      </c>
      <c r="H6" s="77" t="s">
        <v>193</v>
      </c>
      <c r="I6" s="77" t="s">
        <v>196</v>
      </c>
      <c r="J6" s="77" t="s">
        <v>198</v>
      </c>
      <c r="K6" s="77" t="s">
        <v>138</v>
      </c>
      <c r="L6" s="77" t="s">
        <v>202</v>
      </c>
      <c r="M6" s="85" t="s">
        <v>204</v>
      </c>
    </row>
  </sheetData>
  <sheetProtection/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8.28125" style="4" customWidth="1"/>
    <col min="3" max="3" width="26.00390625" style="4" customWidth="1"/>
    <col min="4" max="4" width="4.421875" style="4" customWidth="1"/>
    <col min="5" max="8" width="23.57421875" style="4" customWidth="1"/>
    <col min="9" max="16384" width="9.00390625" style="4" customWidth="1"/>
  </cols>
  <sheetData>
    <row r="1" spans="1:8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</row>
    <row r="2" spans="1:8" ht="22.5" customHeight="1">
      <c r="A2" s="1">
        <v>1</v>
      </c>
      <c r="B2" s="132" t="s">
        <v>51</v>
      </c>
      <c r="C2" s="132"/>
      <c r="D2" s="132"/>
      <c r="E2" s="132"/>
      <c r="F2" s="132"/>
      <c r="G2" s="132"/>
      <c r="H2" s="132"/>
    </row>
    <row r="3" spans="1:8" ht="13.5" customHeight="1">
      <c r="A3" s="1">
        <v>2</v>
      </c>
      <c r="B3" s="167" t="s">
        <v>449</v>
      </c>
      <c r="C3" s="167"/>
      <c r="D3" s="167"/>
      <c r="E3" s="167"/>
      <c r="F3" s="167"/>
      <c r="G3" s="167"/>
      <c r="H3" s="167"/>
    </row>
    <row r="4" spans="1:8" ht="13.5" customHeight="1">
      <c r="A4" s="1">
        <v>3</v>
      </c>
      <c r="B4" s="168"/>
      <c r="C4" s="149"/>
      <c r="D4" s="139" t="s">
        <v>188</v>
      </c>
      <c r="E4" s="130" t="s">
        <v>450</v>
      </c>
      <c r="F4" s="131"/>
      <c r="G4" s="130" t="s">
        <v>451</v>
      </c>
      <c r="H4" s="156"/>
    </row>
    <row r="5" spans="1:8" ht="13.5" customHeight="1">
      <c r="A5" s="1">
        <v>4</v>
      </c>
      <c r="B5" s="169"/>
      <c r="C5" s="151"/>
      <c r="D5" s="140"/>
      <c r="E5" s="8" t="s">
        <v>312</v>
      </c>
      <c r="F5" s="8" t="s">
        <v>368</v>
      </c>
      <c r="G5" s="8" t="s">
        <v>312</v>
      </c>
      <c r="H5" s="14" t="s">
        <v>368</v>
      </c>
    </row>
    <row r="6" spans="1:8" ht="13.5" customHeight="1">
      <c r="A6" s="1">
        <v>5</v>
      </c>
      <c r="B6" s="156" t="s">
        <v>322</v>
      </c>
      <c r="C6" s="131"/>
      <c r="D6" s="8" t="s">
        <v>323</v>
      </c>
      <c r="E6" s="77" t="s">
        <v>193</v>
      </c>
      <c r="F6" s="77" t="s">
        <v>196</v>
      </c>
      <c r="G6" s="77" t="s">
        <v>198</v>
      </c>
      <c r="H6" s="85" t="s">
        <v>138</v>
      </c>
    </row>
    <row r="7" spans="1:8" ht="13.5" customHeight="1">
      <c r="A7" s="1">
        <v>6</v>
      </c>
      <c r="B7" s="156" t="s">
        <v>452</v>
      </c>
      <c r="C7" s="131"/>
      <c r="D7" s="15" t="s">
        <v>193</v>
      </c>
      <c r="E7" s="28"/>
      <c r="F7" s="28"/>
      <c r="G7" s="28"/>
      <c r="H7" s="29"/>
    </row>
    <row r="8" spans="1:8" ht="13.5" customHeight="1">
      <c r="A8" s="1">
        <v>7</v>
      </c>
      <c r="B8" s="156" t="s">
        <v>453</v>
      </c>
      <c r="C8" s="131"/>
      <c r="D8" s="15" t="s">
        <v>196</v>
      </c>
      <c r="E8" s="37" t="s">
        <v>119</v>
      </c>
      <c r="F8" s="37" t="s">
        <v>119</v>
      </c>
      <c r="G8" s="28"/>
      <c r="H8" s="29"/>
    </row>
    <row r="9" spans="1:8" ht="13.5" customHeight="1">
      <c r="A9" s="1">
        <v>8</v>
      </c>
      <c r="B9" s="156" t="s">
        <v>454</v>
      </c>
      <c r="C9" s="131"/>
      <c r="D9" s="15" t="s">
        <v>198</v>
      </c>
      <c r="E9" s="28"/>
      <c r="F9" s="28"/>
      <c r="G9" s="28"/>
      <c r="H9" s="29"/>
    </row>
    <row r="10" spans="1:8" ht="13.5" customHeight="1">
      <c r="A10" s="1">
        <v>9</v>
      </c>
      <c r="B10" s="156" t="s">
        <v>455</v>
      </c>
      <c r="C10" s="131"/>
      <c r="D10" s="15" t="s">
        <v>138</v>
      </c>
      <c r="E10" s="26"/>
      <c r="F10" s="26"/>
      <c r="G10" s="26"/>
      <c r="H10" s="27"/>
    </row>
    <row r="11" spans="1:8" ht="13.5" customHeight="1">
      <c r="A11" s="1">
        <v>10</v>
      </c>
      <c r="B11" s="149" t="s">
        <v>456</v>
      </c>
      <c r="C11" s="8" t="s">
        <v>457</v>
      </c>
      <c r="D11" s="15" t="s">
        <v>202</v>
      </c>
      <c r="E11" s="28"/>
      <c r="F11" s="28"/>
      <c r="G11" s="28"/>
      <c r="H11" s="29"/>
    </row>
    <row r="12" spans="1:8" ht="13.5" customHeight="1">
      <c r="A12" s="1">
        <v>11</v>
      </c>
      <c r="B12" s="151"/>
      <c r="C12" s="8" t="s">
        <v>458</v>
      </c>
      <c r="D12" s="15" t="s">
        <v>204</v>
      </c>
      <c r="E12" s="28"/>
      <c r="F12" s="28"/>
      <c r="G12" s="28"/>
      <c r="H12" s="29"/>
    </row>
    <row r="13" spans="1:8" ht="13.5" customHeight="1">
      <c r="A13" s="1">
        <v>12</v>
      </c>
      <c r="B13" s="149" t="s">
        <v>456</v>
      </c>
      <c r="C13" s="8" t="s">
        <v>459</v>
      </c>
      <c r="D13" s="15" t="s">
        <v>206</v>
      </c>
      <c r="E13" s="28"/>
      <c r="F13" s="28"/>
      <c r="G13" s="28"/>
      <c r="H13" s="29"/>
    </row>
    <row r="14" spans="1:8" ht="13.5" customHeight="1">
      <c r="A14" s="1">
        <v>13</v>
      </c>
      <c r="B14" s="150"/>
      <c r="C14" s="8" t="s">
        <v>460</v>
      </c>
      <c r="D14" s="15" t="s">
        <v>209</v>
      </c>
      <c r="E14" s="28"/>
      <c r="F14" s="28"/>
      <c r="G14" s="28"/>
      <c r="H14" s="29"/>
    </row>
    <row r="15" spans="1:8" ht="13.5" customHeight="1">
      <c r="A15" s="1">
        <v>14</v>
      </c>
      <c r="B15" s="151"/>
      <c r="C15" s="8" t="s">
        <v>461</v>
      </c>
      <c r="D15" s="15" t="s">
        <v>212</v>
      </c>
      <c r="E15" s="28"/>
      <c r="F15" s="28"/>
      <c r="G15" s="28"/>
      <c r="H15" s="29"/>
    </row>
    <row r="16" spans="1:8" ht="13.5" customHeight="1">
      <c r="A16" s="1">
        <v>15</v>
      </c>
      <c r="B16" s="156" t="s">
        <v>462</v>
      </c>
      <c r="C16" s="131"/>
      <c r="D16" s="79" t="s">
        <v>112</v>
      </c>
      <c r="E16" s="28"/>
      <c r="F16" s="28"/>
      <c r="G16" s="28"/>
      <c r="H16" s="29"/>
    </row>
    <row r="17" spans="1:8" ht="13.5" customHeight="1">
      <c r="A17" s="1">
        <v>16</v>
      </c>
      <c r="B17" s="156" t="s">
        <v>463</v>
      </c>
      <c r="C17" s="131"/>
      <c r="D17" s="79" t="s">
        <v>215</v>
      </c>
      <c r="E17" s="28"/>
      <c r="F17" s="28"/>
      <c r="G17" s="28"/>
      <c r="H17" s="29"/>
    </row>
    <row r="18" spans="1:8" ht="13.5" customHeight="1">
      <c r="A18" s="1">
        <v>17</v>
      </c>
      <c r="B18" s="156" t="s">
        <v>464</v>
      </c>
      <c r="C18" s="131"/>
      <c r="D18" s="79" t="s">
        <v>217</v>
      </c>
      <c r="E18" s="28"/>
      <c r="F18" s="28"/>
      <c r="G18" s="28"/>
      <c r="H18" s="29"/>
    </row>
    <row r="19" spans="1:8" ht="13.5" customHeight="1">
      <c r="A19" s="1">
        <v>18</v>
      </c>
      <c r="B19" s="156" t="s">
        <v>465</v>
      </c>
      <c r="C19" s="131"/>
      <c r="D19" s="79" t="s">
        <v>219</v>
      </c>
      <c r="E19" s="28"/>
      <c r="F19" s="28"/>
      <c r="G19" s="28"/>
      <c r="H19" s="29"/>
    </row>
    <row r="20" spans="1:8" ht="13.5" customHeight="1">
      <c r="A20" s="1">
        <v>19</v>
      </c>
      <c r="B20" s="156" t="s">
        <v>466</v>
      </c>
      <c r="C20" s="131"/>
      <c r="D20" s="79" t="s">
        <v>221</v>
      </c>
      <c r="E20" s="28"/>
      <c r="F20" s="28"/>
      <c r="G20" s="28"/>
      <c r="H20" s="29"/>
    </row>
  </sheetData>
  <sheetProtection/>
  <mergeCells count="18">
    <mergeCell ref="B18:C18"/>
    <mergeCell ref="B19:C19"/>
    <mergeCell ref="B2:H2"/>
    <mergeCell ref="B3:H3"/>
    <mergeCell ref="B4:C5"/>
    <mergeCell ref="D4:D5"/>
    <mergeCell ref="E4:F4"/>
    <mergeCell ref="G4:H4"/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</mergeCells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3.57421875" style="4" customWidth="1"/>
    <col min="3" max="3" width="18.140625" style="4" customWidth="1"/>
    <col min="4" max="4" width="4.421875" style="4" customWidth="1"/>
    <col min="5" max="5" width="13.140625" style="4" customWidth="1"/>
    <col min="6" max="6" width="11.57421875" style="4" customWidth="1"/>
    <col min="7" max="8" width="12.421875" style="4" customWidth="1"/>
    <col min="9" max="13" width="9.00390625" style="4" customWidth="1"/>
    <col min="14" max="14" width="13.00390625" style="4" customWidth="1"/>
    <col min="15" max="16384" width="9.00390625" style="4" customWidth="1"/>
  </cols>
  <sheetData>
    <row r="1" spans="1:14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</row>
    <row r="2" spans="1:14" ht="22.5" customHeight="1">
      <c r="A2" s="1">
        <v>1</v>
      </c>
      <c r="B2" s="132" t="s">
        <v>53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 customHeight="1">
      <c r="A3" s="1">
        <v>2</v>
      </c>
      <c r="B3" s="167" t="s">
        <v>467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3.5" customHeight="1">
      <c r="A4" s="1">
        <v>3</v>
      </c>
      <c r="B4" s="168"/>
      <c r="C4" s="149"/>
      <c r="D4" s="139" t="s">
        <v>188</v>
      </c>
      <c r="E4" s="139" t="s">
        <v>468</v>
      </c>
      <c r="F4" s="139" t="s">
        <v>338</v>
      </c>
      <c r="G4" s="130" t="s">
        <v>309</v>
      </c>
      <c r="H4" s="131"/>
      <c r="I4" s="130" t="s">
        <v>310</v>
      </c>
      <c r="J4" s="156"/>
      <c r="K4" s="156"/>
      <c r="L4" s="156"/>
      <c r="M4" s="156"/>
      <c r="N4" s="156"/>
    </row>
    <row r="5" spans="1:14" ht="13.5" customHeight="1">
      <c r="A5" s="1">
        <v>4</v>
      </c>
      <c r="B5" s="170"/>
      <c r="C5" s="150"/>
      <c r="D5" s="152"/>
      <c r="E5" s="152"/>
      <c r="F5" s="152"/>
      <c r="G5" s="139" t="s">
        <v>312</v>
      </c>
      <c r="H5" s="139" t="s">
        <v>469</v>
      </c>
      <c r="I5" s="139" t="s">
        <v>314</v>
      </c>
      <c r="J5" s="139" t="s">
        <v>470</v>
      </c>
      <c r="K5" s="139" t="s">
        <v>471</v>
      </c>
      <c r="L5" s="139" t="s">
        <v>472</v>
      </c>
      <c r="M5" s="139" t="s">
        <v>473</v>
      </c>
      <c r="N5" s="165" t="s">
        <v>474</v>
      </c>
    </row>
    <row r="6" spans="1:14" ht="13.5" customHeight="1">
      <c r="A6" s="1">
        <v>5</v>
      </c>
      <c r="B6" s="169"/>
      <c r="C6" s="15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55"/>
    </row>
    <row r="7" spans="1:14" ht="13.5" customHeight="1">
      <c r="A7" s="1">
        <v>6</v>
      </c>
      <c r="B7" s="156" t="s">
        <v>322</v>
      </c>
      <c r="C7" s="131"/>
      <c r="D7" s="8" t="s">
        <v>323</v>
      </c>
      <c r="E7" s="77" t="s">
        <v>193</v>
      </c>
      <c r="F7" s="77" t="s">
        <v>196</v>
      </c>
      <c r="G7" s="77" t="s">
        <v>198</v>
      </c>
      <c r="H7" s="77" t="s">
        <v>138</v>
      </c>
      <c r="I7" s="77" t="s">
        <v>202</v>
      </c>
      <c r="J7" s="77" t="s">
        <v>204</v>
      </c>
      <c r="K7" s="77" t="s">
        <v>206</v>
      </c>
      <c r="L7" s="77" t="s">
        <v>209</v>
      </c>
      <c r="M7" s="77" t="s">
        <v>212</v>
      </c>
      <c r="N7" s="85" t="s">
        <v>112</v>
      </c>
    </row>
    <row r="8" spans="1:14" ht="13.5" customHeight="1">
      <c r="A8" s="1">
        <v>7</v>
      </c>
      <c r="B8" s="156" t="s">
        <v>427</v>
      </c>
      <c r="C8" s="131"/>
      <c r="D8" s="15" t="s">
        <v>193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56" t="s">
        <v>368</v>
      </c>
      <c r="C9" s="131"/>
      <c r="D9" s="15" t="s">
        <v>196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49" t="s">
        <v>475</v>
      </c>
      <c r="C10" s="8" t="s">
        <v>476</v>
      </c>
      <c r="D10" s="15" t="s">
        <v>198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50"/>
      <c r="C11" s="8" t="s">
        <v>477</v>
      </c>
      <c r="D11" s="15" t="s">
        <v>138</v>
      </c>
      <c r="E11" s="28"/>
      <c r="F11" s="37" t="s">
        <v>119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50"/>
      <c r="C12" s="8" t="s">
        <v>478</v>
      </c>
      <c r="D12" s="15" t="s">
        <v>202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50"/>
      <c r="C13" s="8" t="s">
        <v>375</v>
      </c>
      <c r="D13" s="15" t="s">
        <v>204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51"/>
      <c r="C14" s="8" t="s">
        <v>376</v>
      </c>
      <c r="D14" s="15" t="s">
        <v>206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31" t="s">
        <v>479</v>
      </c>
      <c r="C15" s="129"/>
      <c r="D15" s="15" t="s">
        <v>209</v>
      </c>
      <c r="E15" s="28"/>
      <c r="F15" s="37" t="s">
        <v>119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31" t="s">
        <v>480</v>
      </c>
      <c r="C16" s="8" t="s">
        <v>481</v>
      </c>
      <c r="D16" s="15" t="s">
        <v>212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31"/>
      <c r="C17" s="8" t="s">
        <v>482</v>
      </c>
      <c r="D17" s="79" t="s">
        <v>112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31"/>
      <c r="C18" s="8" t="s">
        <v>483</v>
      </c>
      <c r="D18" s="79" t="s">
        <v>215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31"/>
      <c r="C19" s="8" t="s">
        <v>484</v>
      </c>
      <c r="D19" s="79" t="s">
        <v>217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31"/>
      <c r="C20" s="8" t="s">
        <v>485</v>
      </c>
      <c r="D20" s="79" t="s">
        <v>219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31"/>
      <c r="C21" s="8" t="s">
        <v>486</v>
      </c>
      <c r="D21" s="79" t="s">
        <v>221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31" t="s">
        <v>487</v>
      </c>
      <c r="C22" s="8" t="s">
        <v>488</v>
      </c>
      <c r="D22" s="79" t="s">
        <v>223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31"/>
      <c r="C23" s="8" t="s">
        <v>489</v>
      </c>
      <c r="D23" s="79" t="s">
        <v>225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31"/>
      <c r="C24" s="8" t="s">
        <v>490</v>
      </c>
      <c r="D24" s="79" t="s">
        <v>227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31"/>
      <c r="C25" s="8" t="s">
        <v>491</v>
      </c>
      <c r="D25" s="79" t="s">
        <v>229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31"/>
      <c r="C26" s="8" t="s">
        <v>492</v>
      </c>
      <c r="D26" s="79" t="s">
        <v>231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sheetProtection/>
  <mergeCells count="23">
    <mergeCell ref="H5:H6"/>
    <mergeCell ref="I5:I6"/>
    <mergeCell ref="J5:J6"/>
    <mergeCell ref="K5:K6"/>
    <mergeCell ref="L5:L6"/>
    <mergeCell ref="M5:M6"/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B22:B26"/>
    <mergeCell ref="B7:C7"/>
    <mergeCell ref="B8:C8"/>
    <mergeCell ref="B9:C9"/>
    <mergeCell ref="B10:B14"/>
    <mergeCell ref="B15:C15"/>
    <mergeCell ref="B16:B21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3" width="7.57421875" style="4" customWidth="1"/>
    <col min="4" max="4" width="4.421875" style="4" customWidth="1"/>
    <col min="5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</row>
    <row r="2" spans="1:17" ht="22.5" customHeight="1">
      <c r="A2" s="1">
        <v>1</v>
      </c>
      <c r="B2" s="132" t="s">
        <v>55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3.5" customHeight="1">
      <c r="A3" s="1">
        <v>2</v>
      </c>
      <c r="B3" s="138" t="s">
        <v>493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3.5" customHeight="1">
      <c r="A4" s="1">
        <v>3</v>
      </c>
      <c r="B4" s="168"/>
      <c r="C4" s="149"/>
      <c r="D4" s="139" t="s">
        <v>188</v>
      </c>
      <c r="E4" s="130" t="s">
        <v>494</v>
      </c>
      <c r="F4" s="156"/>
      <c r="G4" s="156"/>
      <c r="H4" s="156"/>
      <c r="I4" s="156"/>
      <c r="J4" s="156"/>
      <c r="K4" s="156"/>
      <c r="L4" s="156"/>
      <c r="M4" s="131"/>
      <c r="N4" s="141" t="s">
        <v>495</v>
      </c>
      <c r="O4" s="139" t="s">
        <v>496</v>
      </c>
      <c r="P4" s="141" t="s">
        <v>497</v>
      </c>
      <c r="Q4" s="153" t="s">
        <v>498</v>
      </c>
    </row>
    <row r="5" spans="1:17" ht="13.5" customHeight="1">
      <c r="A5" s="1">
        <v>4</v>
      </c>
      <c r="B5" s="170"/>
      <c r="C5" s="150"/>
      <c r="D5" s="152"/>
      <c r="E5" s="139" t="s">
        <v>314</v>
      </c>
      <c r="F5" s="130" t="s">
        <v>499</v>
      </c>
      <c r="G5" s="156"/>
      <c r="H5" s="156"/>
      <c r="I5" s="156"/>
      <c r="J5" s="131"/>
      <c r="K5" s="141" t="s">
        <v>500</v>
      </c>
      <c r="L5" s="141" t="s">
        <v>501</v>
      </c>
      <c r="M5" s="141" t="s">
        <v>502</v>
      </c>
      <c r="N5" s="152"/>
      <c r="O5" s="152"/>
      <c r="P5" s="152"/>
      <c r="Q5" s="154"/>
    </row>
    <row r="6" spans="1:17" ht="13.5" customHeight="1">
      <c r="A6" s="1">
        <v>5</v>
      </c>
      <c r="B6" s="169"/>
      <c r="C6" s="151"/>
      <c r="D6" s="140"/>
      <c r="E6" s="140"/>
      <c r="F6" s="8" t="s">
        <v>312</v>
      </c>
      <c r="G6" s="8" t="s">
        <v>503</v>
      </c>
      <c r="H6" s="8" t="s">
        <v>504</v>
      </c>
      <c r="I6" s="8" t="s">
        <v>505</v>
      </c>
      <c r="J6" s="8" t="s">
        <v>506</v>
      </c>
      <c r="K6" s="140"/>
      <c r="L6" s="140"/>
      <c r="M6" s="140"/>
      <c r="N6" s="140"/>
      <c r="O6" s="140"/>
      <c r="P6" s="140"/>
      <c r="Q6" s="155"/>
    </row>
    <row r="7" spans="1:17" ht="13.5" customHeight="1">
      <c r="A7" s="1">
        <v>6</v>
      </c>
      <c r="B7" s="156" t="s">
        <v>322</v>
      </c>
      <c r="C7" s="131"/>
      <c r="D7" s="8" t="s">
        <v>323</v>
      </c>
      <c r="E7" s="79" t="s">
        <v>193</v>
      </c>
      <c r="F7" s="79" t="s">
        <v>196</v>
      </c>
      <c r="G7" s="79" t="s">
        <v>198</v>
      </c>
      <c r="H7" s="79" t="s">
        <v>138</v>
      </c>
      <c r="I7" s="79" t="s">
        <v>202</v>
      </c>
      <c r="J7" s="79" t="s">
        <v>204</v>
      </c>
      <c r="K7" s="79" t="s">
        <v>206</v>
      </c>
      <c r="L7" s="79" t="s">
        <v>209</v>
      </c>
      <c r="M7" s="79" t="s">
        <v>212</v>
      </c>
      <c r="N7" s="79" t="s">
        <v>112</v>
      </c>
      <c r="O7" s="79" t="s">
        <v>215</v>
      </c>
      <c r="P7" s="79" t="s">
        <v>217</v>
      </c>
      <c r="Q7" s="87" t="s">
        <v>219</v>
      </c>
    </row>
    <row r="8" spans="1:17" ht="13.5" customHeight="1">
      <c r="A8" s="1">
        <v>7</v>
      </c>
      <c r="B8" s="156" t="s">
        <v>507</v>
      </c>
      <c r="C8" s="131"/>
      <c r="D8" s="15" t="s">
        <v>193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56" t="s">
        <v>368</v>
      </c>
      <c r="C9" s="131"/>
      <c r="D9" s="15" t="s">
        <v>196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56" t="s">
        <v>508</v>
      </c>
      <c r="C10" s="131"/>
      <c r="D10" s="15" t="s">
        <v>198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119</v>
      </c>
    </row>
    <row r="11" spans="1:17" ht="13.5" customHeight="1">
      <c r="A11" s="1">
        <v>10</v>
      </c>
      <c r="B11" s="156" t="s">
        <v>509</v>
      </c>
      <c r="C11" s="131"/>
      <c r="D11" s="15" t="s">
        <v>138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119</v>
      </c>
    </row>
    <row r="12" spans="1:17" ht="13.5" customHeight="1">
      <c r="A12" s="1">
        <v>11</v>
      </c>
      <c r="B12" s="156" t="s">
        <v>510</v>
      </c>
      <c r="C12" s="131"/>
      <c r="D12" s="15" t="s">
        <v>202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119</v>
      </c>
      <c r="P12" s="9" t="s">
        <v>119</v>
      </c>
      <c r="Q12" s="38" t="s">
        <v>119</v>
      </c>
    </row>
    <row r="13" spans="1:17" ht="13.5" customHeight="1">
      <c r="A13" s="1">
        <v>12</v>
      </c>
      <c r="B13" s="156" t="s">
        <v>511</v>
      </c>
      <c r="C13" s="131"/>
      <c r="D13" s="15" t="s">
        <v>204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119</v>
      </c>
      <c r="P13" s="9" t="s">
        <v>119</v>
      </c>
      <c r="Q13" s="38" t="s">
        <v>119</v>
      </c>
    </row>
    <row r="14" spans="1:17" ht="13.5" customHeight="1">
      <c r="A14" s="1">
        <v>13</v>
      </c>
      <c r="B14" s="168" t="s">
        <v>512</v>
      </c>
      <c r="C14" s="131"/>
      <c r="D14" s="15" t="s">
        <v>206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119</v>
      </c>
      <c r="P14" s="9" t="s">
        <v>119</v>
      </c>
      <c r="Q14" s="38" t="s">
        <v>119</v>
      </c>
    </row>
    <row r="15" spans="1:17" ht="13.5" customHeight="1">
      <c r="A15" s="1">
        <v>14</v>
      </c>
      <c r="B15" s="171" t="s">
        <v>513</v>
      </c>
      <c r="C15" s="23" t="s">
        <v>476</v>
      </c>
      <c r="D15" s="15" t="s">
        <v>209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119</v>
      </c>
      <c r="O15" s="9" t="s">
        <v>119</v>
      </c>
      <c r="P15" s="9" t="s">
        <v>119</v>
      </c>
      <c r="Q15" s="38" t="s">
        <v>119</v>
      </c>
    </row>
    <row r="16" spans="1:17" ht="13.5" customHeight="1">
      <c r="A16" s="1">
        <v>15</v>
      </c>
      <c r="B16" s="131"/>
      <c r="C16" s="23" t="s">
        <v>368</v>
      </c>
      <c r="D16" s="15" t="s">
        <v>212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119</v>
      </c>
      <c r="O16" s="9" t="s">
        <v>119</v>
      </c>
      <c r="P16" s="9" t="s">
        <v>119</v>
      </c>
      <c r="Q16" s="38" t="s">
        <v>119</v>
      </c>
    </row>
    <row r="17" spans="1:17" ht="13.5" customHeight="1">
      <c r="A17" s="1">
        <v>16</v>
      </c>
      <c r="B17" s="131"/>
      <c r="C17" s="23" t="s">
        <v>508</v>
      </c>
      <c r="D17" s="79" t="s">
        <v>112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119</v>
      </c>
      <c r="O17" s="9" t="s">
        <v>119</v>
      </c>
      <c r="P17" s="9" t="s">
        <v>119</v>
      </c>
      <c r="Q17" s="38" t="s">
        <v>119</v>
      </c>
    </row>
    <row r="18" spans="1:17" ht="13.5" customHeight="1">
      <c r="A18" s="1">
        <v>17</v>
      </c>
      <c r="B18" s="131"/>
      <c r="C18" s="23" t="s">
        <v>509</v>
      </c>
      <c r="D18" s="79" t="s">
        <v>215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119</v>
      </c>
      <c r="O18" s="9" t="s">
        <v>119</v>
      </c>
      <c r="P18" s="9" t="s">
        <v>119</v>
      </c>
      <c r="Q18" s="38" t="s">
        <v>119</v>
      </c>
    </row>
    <row r="19" spans="1:17" ht="13.5" customHeight="1">
      <c r="A19" s="1">
        <v>18</v>
      </c>
      <c r="B19" s="131"/>
      <c r="C19" s="23" t="s">
        <v>510</v>
      </c>
      <c r="D19" s="79" t="s">
        <v>217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119</v>
      </c>
      <c r="O19" s="9" t="s">
        <v>119</v>
      </c>
      <c r="P19" s="9" t="s">
        <v>119</v>
      </c>
      <c r="Q19" s="38" t="s">
        <v>119</v>
      </c>
    </row>
    <row r="20" spans="1:17" ht="13.5" customHeight="1">
      <c r="A20" s="1">
        <v>19</v>
      </c>
      <c r="B20" s="131"/>
      <c r="C20" s="23" t="s">
        <v>511</v>
      </c>
      <c r="D20" s="79" t="s">
        <v>219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119</v>
      </c>
      <c r="O20" s="9" t="s">
        <v>119</v>
      </c>
      <c r="P20" s="9" t="s">
        <v>119</v>
      </c>
      <c r="Q20" s="38" t="s">
        <v>119</v>
      </c>
    </row>
    <row r="21" spans="1:17" ht="13.5" customHeight="1">
      <c r="A21" s="1">
        <v>20</v>
      </c>
      <c r="B21" s="131"/>
      <c r="C21" s="23" t="s">
        <v>512</v>
      </c>
      <c r="D21" s="79" t="s">
        <v>221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119</v>
      </c>
      <c r="O21" s="9" t="s">
        <v>119</v>
      </c>
      <c r="P21" s="9" t="s">
        <v>119</v>
      </c>
      <c r="Q21" s="38" t="s">
        <v>119</v>
      </c>
    </row>
  </sheetData>
  <sheetProtection/>
  <mergeCells count="23">
    <mergeCell ref="E5:E6"/>
    <mergeCell ref="F5:J5"/>
    <mergeCell ref="K5:K6"/>
    <mergeCell ref="L5:L6"/>
    <mergeCell ref="M5:M6"/>
    <mergeCell ref="B7:C7"/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B15:B21"/>
    <mergeCell ref="B9:C9"/>
    <mergeCell ref="B10:C10"/>
    <mergeCell ref="B11:C11"/>
    <mergeCell ref="B12:C12"/>
    <mergeCell ref="B13:C13"/>
    <mergeCell ref="B14:C14"/>
  </mergeCells>
  <dataValidations count="1">
    <dataValidation type="whole" operator="greaterThanOrEqual" allowBlank="1" showInputMessage="1" showErrorMessage="1" sqref="E8:M21 N8:P11 N12:N14 Q8:Q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0.421875" style="4" customWidth="1"/>
    <col min="3" max="3" width="4.421875" style="4" customWidth="1"/>
    <col min="4" max="7" width="10.140625" style="4" customWidth="1"/>
    <col min="8" max="11" width="10.00390625" style="4" customWidth="1"/>
    <col min="12" max="15" width="9.8515625" style="4" customWidth="1"/>
    <col min="16" max="16" width="9.421875" style="4" customWidth="1"/>
    <col min="17" max="16384" width="9.00390625" style="4" customWidth="1"/>
  </cols>
  <sheetData>
    <row r="1" spans="1:16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</row>
    <row r="2" spans="1:16" ht="22.5" customHeight="1">
      <c r="A2" s="1">
        <v>1</v>
      </c>
      <c r="B2" s="132" t="s">
        <v>57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3.5" customHeight="1">
      <c r="A3" s="1">
        <v>2</v>
      </c>
      <c r="B3" s="138" t="s">
        <v>514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3.5" customHeight="1">
      <c r="A4" s="1">
        <v>3</v>
      </c>
      <c r="B4" s="149"/>
      <c r="C4" s="139" t="s">
        <v>188</v>
      </c>
      <c r="D4" s="130" t="s">
        <v>515</v>
      </c>
      <c r="E4" s="156"/>
      <c r="F4" s="156"/>
      <c r="G4" s="131"/>
      <c r="H4" s="172" t="s">
        <v>516</v>
      </c>
      <c r="I4" s="173"/>
      <c r="J4" s="173"/>
      <c r="K4" s="174"/>
      <c r="L4" s="172" t="s">
        <v>517</v>
      </c>
      <c r="M4" s="173"/>
      <c r="N4" s="173"/>
      <c r="O4" s="173"/>
      <c r="P4" s="173"/>
    </row>
    <row r="5" spans="1:16" ht="13.5" customHeight="1">
      <c r="A5" s="1">
        <v>4</v>
      </c>
      <c r="B5" s="150"/>
      <c r="C5" s="152"/>
      <c r="D5" s="139" t="s">
        <v>314</v>
      </c>
      <c r="E5" s="141" t="s">
        <v>518</v>
      </c>
      <c r="F5" s="130" t="s">
        <v>519</v>
      </c>
      <c r="G5" s="131"/>
      <c r="H5" s="175" t="s">
        <v>314</v>
      </c>
      <c r="I5" s="175" t="s">
        <v>518</v>
      </c>
      <c r="J5" s="172" t="s">
        <v>519</v>
      </c>
      <c r="K5" s="174"/>
      <c r="L5" s="175" t="s">
        <v>314</v>
      </c>
      <c r="M5" s="175" t="s">
        <v>520</v>
      </c>
      <c r="N5" s="175" t="s">
        <v>521</v>
      </c>
      <c r="O5" s="175" t="s">
        <v>522</v>
      </c>
      <c r="P5" s="177" t="s">
        <v>419</v>
      </c>
    </row>
    <row r="6" spans="1:16" ht="27" customHeight="1">
      <c r="A6" s="1">
        <v>5</v>
      </c>
      <c r="B6" s="151"/>
      <c r="C6" s="140"/>
      <c r="D6" s="140"/>
      <c r="E6" s="140"/>
      <c r="F6" s="42" t="s">
        <v>312</v>
      </c>
      <c r="G6" s="42" t="s">
        <v>523</v>
      </c>
      <c r="H6" s="179"/>
      <c r="I6" s="176"/>
      <c r="J6" s="42" t="s">
        <v>312</v>
      </c>
      <c r="K6" s="42" t="s">
        <v>523</v>
      </c>
      <c r="L6" s="179"/>
      <c r="M6" s="176"/>
      <c r="N6" s="176"/>
      <c r="O6" s="176"/>
      <c r="P6" s="178"/>
    </row>
    <row r="7" spans="1:16" ht="13.5" customHeight="1">
      <c r="A7" s="1">
        <v>6</v>
      </c>
      <c r="B7" s="23" t="s">
        <v>322</v>
      </c>
      <c r="C7" s="22" t="s">
        <v>323</v>
      </c>
      <c r="D7" s="77" t="s">
        <v>193</v>
      </c>
      <c r="E7" s="77" t="s">
        <v>196</v>
      </c>
      <c r="F7" s="77" t="s">
        <v>198</v>
      </c>
      <c r="G7" s="77" t="s">
        <v>138</v>
      </c>
      <c r="H7" s="77" t="s">
        <v>202</v>
      </c>
      <c r="I7" s="77" t="s">
        <v>204</v>
      </c>
      <c r="J7" s="77" t="s">
        <v>206</v>
      </c>
      <c r="K7" s="77" t="s">
        <v>209</v>
      </c>
      <c r="L7" s="77" t="s">
        <v>212</v>
      </c>
      <c r="M7" s="77" t="s">
        <v>112</v>
      </c>
      <c r="N7" s="77" t="s">
        <v>215</v>
      </c>
      <c r="O7" s="77" t="s">
        <v>217</v>
      </c>
      <c r="P7" s="85" t="s">
        <v>219</v>
      </c>
    </row>
    <row r="8" spans="1:16" ht="13.5" customHeight="1">
      <c r="A8" s="1">
        <v>7</v>
      </c>
      <c r="B8" s="43" t="s">
        <v>524</v>
      </c>
      <c r="C8" s="42" t="s">
        <v>193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368</v>
      </c>
      <c r="C9" s="42" t="s">
        <v>196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508</v>
      </c>
      <c r="C10" s="42" t="s">
        <v>198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509</v>
      </c>
      <c r="C11" s="42" t="s">
        <v>138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510</v>
      </c>
      <c r="C12" s="42" t="s">
        <v>202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511</v>
      </c>
      <c r="C13" s="42" t="s">
        <v>204</v>
      </c>
      <c r="D13" s="30"/>
      <c r="E13" s="32"/>
      <c r="F13" s="32"/>
      <c r="G13" s="9" t="s">
        <v>119</v>
      </c>
      <c r="H13" s="30"/>
      <c r="I13" s="32"/>
      <c r="J13" s="32"/>
      <c r="K13" s="9" t="s">
        <v>119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512</v>
      </c>
      <c r="C14" s="42" t="s">
        <v>206</v>
      </c>
      <c r="D14" s="30"/>
      <c r="E14" s="32"/>
      <c r="F14" s="32"/>
      <c r="G14" s="9" t="s">
        <v>119</v>
      </c>
      <c r="H14" s="30"/>
      <c r="I14" s="32"/>
      <c r="J14" s="32"/>
      <c r="K14" s="9" t="s">
        <v>119</v>
      </c>
      <c r="L14" s="30"/>
      <c r="M14" s="32"/>
      <c r="N14" s="32"/>
      <c r="O14" s="32"/>
      <c r="P14" s="33"/>
    </row>
  </sheetData>
  <sheetProtection/>
  <mergeCells count="18">
    <mergeCell ref="O5:O6"/>
    <mergeCell ref="P5:P6"/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4.28125" style="4" customWidth="1"/>
    <col min="3" max="3" width="4.421875" style="4" customWidth="1"/>
    <col min="4" max="11" width="8.28125" style="4" customWidth="1"/>
    <col min="12" max="12" width="8.57421875" style="4" customWidth="1"/>
    <col min="13" max="13" width="8.28125" style="4" customWidth="1"/>
    <col min="14" max="14" width="8.57421875" style="4" customWidth="1"/>
    <col min="15" max="15" width="8.421875" style="4" customWidth="1"/>
    <col min="16" max="17" width="8.57421875" style="4" customWidth="1"/>
    <col min="18" max="18" width="8.7109375" style="4" customWidth="1"/>
    <col min="19" max="16384" width="9.00390625" style="4" customWidth="1"/>
  </cols>
  <sheetData>
    <row r="1" spans="1:18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</row>
    <row r="2" spans="1:18" ht="22.5" customHeight="1">
      <c r="A2" s="1">
        <v>1</v>
      </c>
      <c r="B2" s="132" t="s">
        <v>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customHeight="1">
      <c r="A3" s="1">
        <v>2</v>
      </c>
      <c r="B3" s="138" t="s">
        <v>525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3.5" customHeight="1">
      <c r="A4" s="1">
        <v>3</v>
      </c>
      <c r="B4" s="149"/>
      <c r="C4" s="139" t="s">
        <v>188</v>
      </c>
      <c r="D4" s="130" t="s">
        <v>314</v>
      </c>
      <c r="E4" s="156"/>
      <c r="F4" s="131"/>
      <c r="G4" s="130" t="s">
        <v>376</v>
      </c>
      <c r="H4" s="156"/>
      <c r="I4" s="131"/>
      <c r="J4" s="130" t="s">
        <v>375</v>
      </c>
      <c r="K4" s="156"/>
      <c r="L4" s="131"/>
      <c r="M4" s="130" t="s">
        <v>526</v>
      </c>
      <c r="N4" s="156"/>
      <c r="O4" s="131"/>
      <c r="P4" s="130" t="s">
        <v>527</v>
      </c>
      <c r="Q4" s="156"/>
      <c r="R4" s="156"/>
    </row>
    <row r="5" spans="1:18" ht="13.5" customHeight="1">
      <c r="A5" s="1">
        <v>4</v>
      </c>
      <c r="B5" s="150"/>
      <c r="C5" s="152"/>
      <c r="D5" s="139" t="s">
        <v>312</v>
      </c>
      <c r="E5" s="130" t="s">
        <v>528</v>
      </c>
      <c r="F5" s="131"/>
      <c r="G5" s="139" t="s">
        <v>312</v>
      </c>
      <c r="H5" s="130" t="s">
        <v>528</v>
      </c>
      <c r="I5" s="131"/>
      <c r="J5" s="139" t="s">
        <v>312</v>
      </c>
      <c r="K5" s="130" t="s">
        <v>528</v>
      </c>
      <c r="L5" s="131"/>
      <c r="M5" s="139" t="s">
        <v>312</v>
      </c>
      <c r="N5" s="130" t="s">
        <v>528</v>
      </c>
      <c r="O5" s="131"/>
      <c r="P5" s="139" t="s">
        <v>312</v>
      </c>
      <c r="Q5" s="130" t="s">
        <v>528</v>
      </c>
      <c r="R5" s="156"/>
    </row>
    <row r="6" spans="1:18" ht="13.5" customHeight="1">
      <c r="A6" s="1">
        <v>5</v>
      </c>
      <c r="B6" s="151"/>
      <c r="C6" s="140"/>
      <c r="D6" s="140"/>
      <c r="E6" s="8" t="s">
        <v>529</v>
      </c>
      <c r="F6" s="8" t="s">
        <v>530</v>
      </c>
      <c r="G6" s="140"/>
      <c r="H6" s="8" t="s">
        <v>529</v>
      </c>
      <c r="I6" s="8" t="s">
        <v>530</v>
      </c>
      <c r="J6" s="140"/>
      <c r="K6" s="8" t="s">
        <v>529</v>
      </c>
      <c r="L6" s="8" t="s">
        <v>530</v>
      </c>
      <c r="M6" s="140"/>
      <c r="N6" s="8" t="s">
        <v>529</v>
      </c>
      <c r="O6" s="8" t="s">
        <v>530</v>
      </c>
      <c r="P6" s="140"/>
      <c r="Q6" s="14" t="s">
        <v>529</v>
      </c>
      <c r="R6" s="14" t="s">
        <v>530</v>
      </c>
    </row>
    <row r="7" spans="1:18" ht="13.5" customHeight="1">
      <c r="A7" s="1">
        <v>6</v>
      </c>
      <c r="B7" s="23" t="s">
        <v>322</v>
      </c>
      <c r="C7" s="8" t="s">
        <v>323</v>
      </c>
      <c r="D7" s="77" t="s">
        <v>193</v>
      </c>
      <c r="E7" s="77" t="s">
        <v>196</v>
      </c>
      <c r="F7" s="77" t="s">
        <v>198</v>
      </c>
      <c r="G7" s="77" t="s">
        <v>138</v>
      </c>
      <c r="H7" s="77" t="s">
        <v>202</v>
      </c>
      <c r="I7" s="77" t="s">
        <v>204</v>
      </c>
      <c r="J7" s="77" t="s">
        <v>206</v>
      </c>
      <c r="K7" s="77" t="s">
        <v>209</v>
      </c>
      <c r="L7" s="77" t="s">
        <v>212</v>
      </c>
      <c r="M7" s="77" t="s">
        <v>112</v>
      </c>
      <c r="N7" s="77" t="s">
        <v>215</v>
      </c>
      <c r="O7" s="77" t="s">
        <v>217</v>
      </c>
      <c r="P7" s="77" t="s">
        <v>219</v>
      </c>
      <c r="Q7" s="77" t="s">
        <v>221</v>
      </c>
      <c r="R7" s="85" t="s">
        <v>223</v>
      </c>
    </row>
    <row r="8" spans="1:18" ht="13.5" customHeight="1">
      <c r="A8" s="1">
        <v>7</v>
      </c>
      <c r="B8" s="23" t="s">
        <v>531</v>
      </c>
      <c r="C8" s="15" t="s">
        <v>193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368</v>
      </c>
      <c r="C9" s="15" t="s">
        <v>196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532</v>
      </c>
      <c r="C10" s="15" t="s">
        <v>198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533</v>
      </c>
      <c r="C11" s="15" t="s">
        <v>138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534</v>
      </c>
      <c r="C12" s="15" t="s">
        <v>202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535</v>
      </c>
      <c r="C13" s="15" t="s">
        <v>204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512</v>
      </c>
      <c r="C14" s="15" t="s">
        <v>206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536</v>
      </c>
      <c r="C15" s="15" t="s">
        <v>209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368</v>
      </c>
      <c r="C16" s="15" t="s">
        <v>212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537</v>
      </c>
      <c r="C17" s="79" t="s">
        <v>112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538</v>
      </c>
      <c r="C18" s="79" t="s">
        <v>215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532</v>
      </c>
      <c r="C19" s="79" t="s">
        <v>217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533</v>
      </c>
      <c r="C20" s="79" t="s">
        <v>219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534</v>
      </c>
      <c r="C21" s="79" t="s">
        <v>221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535</v>
      </c>
      <c r="C22" s="79" t="s">
        <v>223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512</v>
      </c>
      <c r="C23" s="79" t="s">
        <v>225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sheetProtection/>
  <mergeCells count="19">
    <mergeCell ref="N5:O5"/>
    <mergeCell ref="P5:P6"/>
    <mergeCell ref="Q5:R5"/>
    <mergeCell ref="E5:F5"/>
    <mergeCell ref="G5:G6"/>
    <mergeCell ref="H5:I5"/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.421875" style="4" customWidth="1"/>
    <col min="3" max="3" width="14.421875" style="4" customWidth="1"/>
    <col min="4" max="4" width="4.421875" style="4" customWidth="1"/>
    <col min="5" max="11" width="11.28125" style="4" customWidth="1"/>
    <col min="12" max="13" width="11.140625" style="4" customWidth="1"/>
    <col min="14" max="14" width="10.8515625" style="4" customWidth="1"/>
    <col min="15" max="16384" width="9.00390625" style="4" customWidth="1"/>
  </cols>
  <sheetData>
    <row r="1" spans="1:14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</row>
    <row r="2" spans="1:14" ht="22.5" customHeight="1">
      <c r="A2" s="1">
        <v>1</v>
      </c>
      <c r="B2" s="132" t="s">
        <v>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 customHeight="1">
      <c r="A3" s="1">
        <v>2</v>
      </c>
      <c r="B3" s="180" t="s">
        <v>539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3.5" customHeight="1">
      <c r="A4" s="1">
        <v>3</v>
      </c>
      <c r="B4" s="131"/>
      <c r="C4" s="129"/>
      <c r="D4" s="8" t="s">
        <v>188</v>
      </c>
      <c r="E4" s="8" t="s">
        <v>314</v>
      </c>
      <c r="F4" s="8" t="s">
        <v>540</v>
      </c>
      <c r="G4" s="8" t="s">
        <v>541</v>
      </c>
      <c r="H4" s="8" t="s">
        <v>542</v>
      </c>
      <c r="I4" s="8" t="s">
        <v>543</v>
      </c>
      <c r="J4" s="8" t="s">
        <v>544</v>
      </c>
      <c r="K4" s="8" t="s">
        <v>545</v>
      </c>
      <c r="L4" s="8" t="s">
        <v>546</v>
      </c>
      <c r="M4" s="8" t="s">
        <v>547</v>
      </c>
      <c r="N4" s="14" t="s">
        <v>548</v>
      </c>
    </row>
    <row r="5" spans="1:14" ht="13.5" customHeight="1">
      <c r="A5" s="1">
        <v>4</v>
      </c>
      <c r="B5" s="131" t="s">
        <v>322</v>
      </c>
      <c r="C5" s="129"/>
      <c r="D5" s="8" t="s">
        <v>323</v>
      </c>
      <c r="E5" s="79" t="s">
        <v>193</v>
      </c>
      <c r="F5" s="79" t="s">
        <v>196</v>
      </c>
      <c r="G5" s="79" t="s">
        <v>198</v>
      </c>
      <c r="H5" s="79" t="s">
        <v>138</v>
      </c>
      <c r="I5" s="79" t="s">
        <v>202</v>
      </c>
      <c r="J5" s="79" t="s">
        <v>204</v>
      </c>
      <c r="K5" s="79" t="s">
        <v>206</v>
      </c>
      <c r="L5" s="79" t="s">
        <v>209</v>
      </c>
      <c r="M5" s="79" t="s">
        <v>212</v>
      </c>
      <c r="N5" s="87" t="s">
        <v>112</v>
      </c>
    </row>
    <row r="6" spans="1:14" ht="13.5" customHeight="1">
      <c r="A6" s="1">
        <v>5</v>
      </c>
      <c r="B6" s="131" t="s">
        <v>549</v>
      </c>
      <c r="C6" s="129"/>
      <c r="D6" s="15" t="s">
        <v>193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31" t="s">
        <v>368</v>
      </c>
      <c r="C7" s="129"/>
      <c r="D7" s="15" t="s">
        <v>196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31" t="s">
        <v>550</v>
      </c>
      <c r="C8" s="129"/>
      <c r="D8" s="15" t="s">
        <v>198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31" t="s">
        <v>551</v>
      </c>
      <c r="C9" s="129"/>
      <c r="D9" s="15" t="s">
        <v>138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171" t="s">
        <v>552</v>
      </c>
      <c r="C10" s="23" t="s">
        <v>532</v>
      </c>
      <c r="D10" s="15" t="s">
        <v>202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31"/>
      <c r="C11" s="23" t="s">
        <v>533</v>
      </c>
      <c r="D11" s="15" t="s">
        <v>204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31"/>
      <c r="C12" s="23" t="s">
        <v>534</v>
      </c>
      <c r="D12" s="15" t="s">
        <v>206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31"/>
      <c r="C13" s="23" t="s">
        <v>535</v>
      </c>
      <c r="D13" s="15" t="s">
        <v>209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31"/>
      <c r="C14" s="23" t="s">
        <v>512</v>
      </c>
      <c r="D14" s="15" t="s">
        <v>212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71" t="s">
        <v>553</v>
      </c>
      <c r="C15" s="23" t="s">
        <v>376</v>
      </c>
      <c r="D15" s="79" t="s">
        <v>112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31"/>
      <c r="C16" s="23" t="s">
        <v>554</v>
      </c>
      <c r="D16" s="79" t="s">
        <v>215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31"/>
      <c r="C17" s="23" t="s">
        <v>551</v>
      </c>
      <c r="D17" s="79" t="s">
        <v>217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31"/>
      <c r="C18" s="23" t="s">
        <v>375</v>
      </c>
      <c r="D18" s="79" t="s">
        <v>219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31"/>
      <c r="C19" s="23" t="s">
        <v>554</v>
      </c>
      <c r="D19" s="79" t="s">
        <v>221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31"/>
      <c r="C20" s="23" t="s">
        <v>551</v>
      </c>
      <c r="D20" s="79" t="s">
        <v>223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31"/>
      <c r="C21" s="23" t="s">
        <v>526</v>
      </c>
      <c r="D21" s="79" t="s">
        <v>225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31"/>
      <c r="C22" s="23" t="s">
        <v>554</v>
      </c>
      <c r="D22" s="79" t="s">
        <v>227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31"/>
      <c r="C23" s="23" t="s">
        <v>551</v>
      </c>
      <c r="D23" s="79" t="s">
        <v>229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31"/>
      <c r="C24" s="23" t="s">
        <v>527</v>
      </c>
      <c r="D24" s="79" t="s">
        <v>231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31"/>
      <c r="C25" s="23" t="s">
        <v>554</v>
      </c>
      <c r="D25" s="79" t="s">
        <v>121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31"/>
      <c r="C26" s="23" t="s">
        <v>551</v>
      </c>
      <c r="D26" s="79" t="s">
        <v>234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sheetProtection/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zoomScalePageLayoutView="0" workbookViewId="0" topLeftCell="B2">
      <selection activeCell="B2" sqref="B2:I2"/>
    </sheetView>
  </sheetViews>
  <sheetFormatPr defaultColWidth="9.140625" defaultRowHeight="13.5" customHeight="1"/>
  <cols>
    <col min="1" max="1" width="2.421875" style="12" hidden="1" customWidth="1"/>
    <col min="2" max="2" width="16.00390625" style="4" customWidth="1"/>
    <col min="3" max="3" width="4.421875" style="4" customWidth="1"/>
    <col min="4" max="9" width="20.421875" style="4" customWidth="1"/>
    <col min="10" max="16384" width="9.00390625" style="4" customWidth="1"/>
  </cols>
  <sheetData>
    <row r="1" spans="1:9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</row>
    <row r="2" spans="1:9" ht="22.5" customHeight="1">
      <c r="A2" s="1">
        <v>1</v>
      </c>
      <c r="B2" s="181" t="s">
        <v>63</v>
      </c>
      <c r="C2" s="181"/>
      <c r="D2" s="181"/>
      <c r="E2" s="181"/>
      <c r="F2" s="181"/>
      <c r="G2" s="181"/>
      <c r="H2" s="181"/>
      <c r="I2" s="181"/>
    </row>
    <row r="3" spans="1:9" ht="13.5" customHeight="1">
      <c r="A3" s="1">
        <v>2</v>
      </c>
      <c r="B3" s="182" t="s">
        <v>555</v>
      </c>
      <c r="C3" s="182"/>
      <c r="D3" s="182"/>
      <c r="E3" s="182"/>
      <c r="F3" s="182"/>
      <c r="G3" s="182"/>
      <c r="H3" s="182"/>
      <c r="I3" s="182"/>
    </row>
    <row r="4" spans="1:9" ht="13.5" customHeight="1">
      <c r="A4" s="1">
        <v>3</v>
      </c>
      <c r="B4" s="108"/>
      <c r="C4" s="109" t="s">
        <v>188</v>
      </c>
      <c r="D4" s="109" t="s">
        <v>314</v>
      </c>
      <c r="E4" s="109" t="s">
        <v>532</v>
      </c>
      <c r="F4" s="109" t="s">
        <v>533</v>
      </c>
      <c r="G4" s="109" t="s">
        <v>556</v>
      </c>
      <c r="H4" s="109" t="s">
        <v>557</v>
      </c>
      <c r="I4" s="110" t="s">
        <v>512</v>
      </c>
    </row>
    <row r="5" spans="1:9" ht="13.5" customHeight="1">
      <c r="A5" s="1">
        <v>4</v>
      </c>
      <c r="B5" s="111" t="s">
        <v>322</v>
      </c>
      <c r="C5" s="109" t="s">
        <v>323</v>
      </c>
      <c r="D5" s="109" t="s">
        <v>193</v>
      </c>
      <c r="E5" s="109" t="s">
        <v>196</v>
      </c>
      <c r="F5" s="109" t="s">
        <v>198</v>
      </c>
      <c r="G5" s="109" t="s">
        <v>138</v>
      </c>
      <c r="H5" s="109" t="s">
        <v>202</v>
      </c>
      <c r="I5" s="110" t="s">
        <v>204</v>
      </c>
    </row>
    <row r="6" spans="1:9" ht="13.5" customHeight="1">
      <c r="A6" s="1">
        <v>5</v>
      </c>
      <c r="B6" s="111" t="s">
        <v>524</v>
      </c>
      <c r="C6" s="112" t="s">
        <v>193</v>
      </c>
      <c r="D6" s="113"/>
      <c r="E6" s="113"/>
      <c r="F6" s="113"/>
      <c r="G6" s="113"/>
      <c r="H6" s="113"/>
      <c r="I6" s="114"/>
    </row>
    <row r="7" spans="1:9" ht="13.5" customHeight="1">
      <c r="A7" s="1">
        <v>6</v>
      </c>
      <c r="B7" s="111" t="s">
        <v>368</v>
      </c>
      <c r="C7" s="112" t="s">
        <v>196</v>
      </c>
      <c r="D7" s="113"/>
      <c r="E7" s="115"/>
      <c r="F7" s="115"/>
      <c r="G7" s="115"/>
      <c r="H7" s="115"/>
      <c r="I7" s="116"/>
    </row>
    <row r="8" spans="1:9" ht="13.5" customHeight="1">
      <c r="A8" s="1">
        <v>7</v>
      </c>
      <c r="B8" s="111" t="s">
        <v>558</v>
      </c>
      <c r="C8" s="112" t="s">
        <v>198</v>
      </c>
      <c r="D8" s="113"/>
      <c r="E8" s="115"/>
      <c r="F8" s="115"/>
      <c r="G8" s="115"/>
      <c r="H8" s="115"/>
      <c r="I8" s="116"/>
    </row>
    <row r="9" spans="1:9" ht="13.5" customHeight="1">
      <c r="A9" s="1">
        <v>8</v>
      </c>
      <c r="B9" s="111" t="s">
        <v>559</v>
      </c>
      <c r="C9" s="112" t="s">
        <v>138</v>
      </c>
      <c r="D9" s="113"/>
      <c r="E9" s="115"/>
      <c r="F9" s="115"/>
      <c r="G9" s="115"/>
      <c r="H9" s="115"/>
      <c r="I9" s="116"/>
    </row>
    <row r="10" spans="1:9" ht="13.5" customHeight="1">
      <c r="A10" s="1">
        <v>9</v>
      </c>
      <c r="B10" s="111" t="s">
        <v>560</v>
      </c>
      <c r="C10" s="112" t="s">
        <v>202</v>
      </c>
      <c r="D10" s="113"/>
      <c r="E10" s="115"/>
      <c r="F10" s="115"/>
      <c r="G10" s="115"/>
      <c r="H10" s="115"/>
      <c r="I10" s="116"/>
    </row>
    <row r="11" spans="1:9" ht="13.5" customHeight="1">
      <c r="A11" s="1">
        <v>10</v>
      </c>
      <c r="B11" s="111" t="s">
        <v>561</v>
      </c>
      <c r="C11" s="112" t="s">
        <v>204</v>
      </c>
      <c r="D11" s="113"/>
      <c r="E11" s="115"/>
      <c r="F11" s="115"/>
      <c r="G11" s="115"/>
      <c r="H11" s="115"/>
      <c r="I11" s="116"/>
    </row>
    <row r="12" spans="1:9" ht="13.5" customHeight="1">
      <c r="A12" s="1">
        <v>11</v>
      </c>
      <c r="B12" s="111" t="s">
        <v>562</v>
      </c>
      <c r="C12" s="112" t="s">
        <v>206</v>
      </c>
      <c r="D12" s="113"/>
      <c r="E12" s="115"/>
      <c r="F12" s="115"/>
      <c r="G12" s="115"/>
      <c r="H12" s="115"/>
      <c r="I12" s="116"/>
    </row>
    <row r="13" spans="1:9" ht="13.5" customHeight="1">
      <c r="A13" s="1">
        <v>12</v>
      </c>
      <c r="B13" s="111" t="s">
        <v>563</v>
      </c>
      <c r="C13" s="112" t="s">
        <v>209</v>
      </c>
      <c r="D13" s="113"/>
      <c r="E13" s="115"/>
      <c r="F13" s="115"/>
      <c r="G13" s="115"/>
      <c r="H13" s="115"/>
      <c r="I13" s="116"/>
    </row>
    <row r="14" spans="1:9" ht="13.5" customHeight="1">
      <c r="A14" s="1">
        <v>13</v>
      </c>
      <c r="B14" s="111" t="s">
        <v>564</v>
      </c>
      <c r="C14" s="112" t="s">
        <v>212</v>
      </c>
      <c r="D14" s="113"/>
      <c r="E14" s="115"/>
      <c r="F14" s="115"/>
      <c r="G14" s="115"/>
      <c r="H14" s="115"/>
      <c r="I14" s="116"/>
    </row>
    <row r="15" spans="1:9" ht="13.5" customHeight="1">
      <c r="A15" s="1">
        <v>14</v>
      </c>
      <c r="B15" s="111" t="s">
        <v>565</v>
      </c>
      <c r="C15" s="112" t="s">
        <v>112</v>
      </c>
      <c r="D15" s="113"/>
      <c r="E15" s="115"/>
      <c r="F15" s="115"/>
      <c r="G15" s="115"/>
      <c r="H15" s="115"/>
      <c r="I15" s="116"/>
    </row>
    <row r="16" spans="1:9" ht="13.5" customHeight="1">
      <c r="A16" s="1">
        <v>15</v>
      </c>
      <c r="B16" s="111" t="s">
        <v>566</v>
      </c>
      <c r="C16" s="112" t="s">
        <v>215</v>
      </c>
      <c r="D16" s="113"/>
      <c r="E16" s="115"/>
      <c r="F16" s="115"/>
      <c r="G16" s="115"/>
      <c r="H16" s="115"/>
      <c r="I16" s="116"/>
    </row>
    <row r="17" spans="1:9" ht="13.5" customHeight="1">
      <c r="A17" s="1">
        <v>16</v>
      </c>
      <c r="B17" s="111" t="s">
        <v>567</v>
      </c>
      <c r="C17" s="112" t="s">
        <v>217</v>
      </c>
      <c r="D17" s="113"/>
      <c r="E17" s="115"/>
      <c r="F17" s="115"/>
      <c r="G17" s="115"/>
      <c r="H17" s="115"/>
      <c r="I17" s="116"/>
    </row>
    <row r="18" spans="1:9" ht="13.5" customHeight="1">
      <c r="A18" s="1">
        <v>17</v>
      </c>
      <c r="B18" s="111" t="s">
        <v>568</v>
      </c>
      <c r="C18" s="112" t="s">
        <v>219</v>
      </c>
      <c r="D18" s="113"/>
      <c r="E18" s="115"/>
      <c r="F18" s="115"/>
      <c r="G18" s="115"/>
      <c r="H18" s="115"/>
      <c r="I18" s="116"/>
    </row>
    <row r="19" spans="1:9" ht="13.5" customHeight="1">
      <c r="A19" s="1">
        <v>18</v>
      </c>
      <c r="B19" s="111" t="s">
        <v>569</v>
      </c>
      <c r="C19" s="112" t="s">
        <v>221</v>
      </c>
      <c r="D19" s="113"/>
      <c r="E19" s="115"/>
      <c r="F19" s="115"/>
      <c r="G19" s="115"/>
      <c r="H19" s="115"/>
      <c r="I19" s="116"/>
    </row>
    <row r="20" spans="1:9" ht="13.5" customHeight="1">
      <c r="A20" s="1">
        <v>19</v>
      </c>
      <c r="B20" s="111" t="s">
        <v>570</v>
      </c>
      <c r="C20" s="112" t="s">
        <v>223</v>
      </c>
      <c r="D20" s="113"/>
      <c r="E20" s="115"/>
      <c r="F20" s="115"/>
      <c r="G20" s="115"/>
      <c r="H20" s="115"/>
      <c r="I20" s="116"/>
    </row>
    <row r="21" spans="1:9" ht="13.5" customHeight="1">
      <c r="A21" s="1">
        <v>20</v>
      </c>
      <c r="B21" s="111" t="s">
        <v>571</v>
      </c>
      <c r="C21" s="112" t="s">
        <v>225</v>
      </c>
      <c r="D21" s="113"/>
      <c r="E21" s="115"/>
      <c r="F21" s="115"/>
      <c r="G21" s="115"/>
      <c r="H21" s="115"/>
      <c r="I21" s="116"/>
    </row>
    <row r="22" spans="1:9" ht="13.5" customHeight="1">
      <c r="A22" s="1">
        <v>21</v>
      </c>
      <c r="B22" s="111" t="s">
        <v>572</v>
      </c>
      <c r="C22" s="112" t="s">
        <v>227</v>
      </c>
      <c r="D22" s="113"/>
      <c r="E22" s="115"/>
      <c r="F22" s="115"/>
      <c r="G22" s="115"/>
      <c r="H22" s="115"/>
      <c r="I22" s="116"/>
    </row>
    <row r="23" spans="1:9" ht="13.5" customHeight="1">
      <c r="A23" s="1">
        <v>22</v>
      </c>
      <c r="B23" s="111" t="s">
        <v>573</v>
      </c>
      <c r="C23" s="112" t="s">
        <v>229</v>
      </c>
      <c r="D23" s="113"/>
      <c r="E23" s="115"/>
      <c r="F23" s="115"/>
      <c r="G23" s="115"/>
      <c r="H23" s="115"/>
      <c r="I23" s="116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100" zoomScalePageLayoutView="0" workbookViewId="0" topLeftCell="B2">
      <selection activeCell="H15" sqref="H15"/>
    </sheetView>
  </sheetViews>
  <sheetFormatPr defaultColWidth="9.140625" defaultRowHeight="13.5" customHeight="1"/>
  <cols>
    <col min="1" max="1" width="2.421875" style="12" hidden="1" customWidth="1"/>
    <col min="2" max="2" width="10.421875" style="4" customWidth="1"/>
    <col min="3" max="3" width="4.421875" style="4" customWidth="1"/>
    <col min="4" max="17" width="9.140625" style="4" customWidth="1"/>
    <col min="18" max="16384" width="9.00390625" style="4" customWidth="1"/>
  </cols>
  <sheetData>
    <row r="1" spans="1:17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</row>
    <row r="2" spans="1:17" ht="22.5" customHeight="1">
      <c r="A2" s="1">
        <v>1</v>
      </c>
      <c r="B2" s="132" t="s">
        <v>65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3.5" customHeight="1">
      <c r="A3" s="1">
        <v>2</v>
      </c>
      <c r="B3" s="137" t="s">
        <v>574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3.5" customHeight="1">
      <c r="A4" s="1">
        <v>3</v>
      </c>
      <c r="B4" s="149"/>
      <c r="C4" s="139" t="s">
        <v>188</v>
      </c>
      <c r="D4" s="141" t="s">
        <v>575</v>
      </c>
      <c r="E4" s="130" t="s">
        <v>576</v>
      </c>
      <c r="F4" s="156"/>
      <c r="G4" s="156"/>
      <c r="H4" s="156"/>
      <c r="I4" s="156"/>
      <c r="J4" s="156"/>
      <c r="K4" s="156"/>
      <c r="L4" s="131"/>
      <c r="M4" s="130" t="s">
        <v>577</v>
      </c>
      <c r="N4" s="156"/>
      <c r="O4" s="156"/>
      <c r="P4" s="131"/>
      <c r="Q4" s="153" t="s">
        <v>578</v>
      </c>
    </row>
    <row r="5" spans="1:17" ht="13.5" customHeight="1">
      <c r="A5" s="1">
        <v>4</v>
      </c>
      <c r="B5" s="150"/>
      <c r="C5" s="152"/>
      <c r="D5" s="152"/>
      <c r="E5" s="139" t="s">
        <v>314</v>
      </c>
      <c r="F5" s="130" t="s">
        <v>579</v>
      </c>
      <c r="G5" s="156"/>
      <c r="H5" s="131"/>
      <c r="I5" s="130" t="s">
        <v>580</v>
      </c>
      <c r="J5" s="131"/>
      <c r="K5" s="130" t="s">
        <v>581</v>
      </c>
      <c r="L5" s="131"/>
      <c r="M5" s="139" t="s">
        <v>314</v>
      </c>
      <c r="N5" s="139" t="s">
        <v>582</v>
      </c>
      <c r="O5" s="141" t="s">
        <v>583</v>
      </c>
      <c r="P5" s="139" t="s">
        <v>419</v>
      </c>
      <c r="Q5" s="154"/>
    </row>
    <row r="6" spans="1:17" ht="13.5" customHeight="1">
      <c r="A6" s="1">
        <v>5</v>
      </c>
      <c r="B6" s="150"/>
      <c r="C6" s="152"/>
      <c r="D6" s="152"/>
      <c r="E6" s="152"/>
      <c r="F6" s="139" t="s">
        <v>312</v>
      </c>
      <c r="G6" s="130" t="s">
        <v>584</v>
      </c>
      <c r="H6" s="131"/>
      <c r="I6" s="139" t="s">
        <v>312</v>
      </c>
      <c r="J6" s="141" t="s">
        <v>585</v>
      </c>
      <c r="K6" s="139" t="s">
        <v>312</v>
      </c>
      <c r="L6" s="141" t="s">
        <v>586</v>
      </c>
      <c r="M6" s="152"/>
      <c r="N6" s="152"/>
      <c r="O6" s="152"/>
      <c r="P6" s="152"/>
      <c r="Q6" s="154"/>
    </row>
    <row r="7" spans="1:17" ht="26.25" customHeight="1">
      <c r="A7" s="1">
        <v>6</v>
      </c>
      <c r="B7" s="151"/>
      <c r="C7" s="140"/>
      <c r="D7" s="140"/>
      <c r="E7" s="140"/>
      <c r="F7" s="140"/>
      <c r="G7" s="8" t="s">
        <v>312</v>
      </c>
      <c r="H7" s="18" t="s">
        <v>587</v>
      </c>
      <c r="I7" s="140"/>
      <c r="J7" s="140"/>
      <c r="K7" s="140"/>
      <c r="L7" s="140"/>
      <c r="M7" s="140"/>
      <c r="N7" s="140"/>
      <c r="O7" s="140"/>
      <c r="P7" s="140"/>
      <c r="Q7" s="155"/>
    </row>
    <row r="8" spans="1:17" ht="13.5" customHeight="1">
      <c r="A8" s="1">
        <v>7</v>
      </c>
      <c r="B8" s="23" t="s">
        <v>322</v>
      </c>
      <c r="C8" s="8" t="s">
        <v>323</v>
      </c>
      <c r="D8" s="77" t="s">
        <v>193</v>
      </c>
      <c r="E8" s="77" t="s">
        <v>196</v>
      </c>
      <c r="F8" s="77" t="s">
        <v>198</v>
      </c>
      <c r="G8" s="77" t="s">
        <v>138</v>
      </c>
      <c r="H8" s="77" t="s">
        <v>202</v>
      </c>
      <c r="I8" s="77" t="s">
        <v>204</v>
      </c>
      <c r="J8" s="77" t="s">
        <v>206</v>
      </c>
      <c r="K8" s="77" t="s">
        <v>209</v>
      </c>
      <c r="L8" s="77" t="s">
        <v>212</v>
      </c>
      <c r="M8" s="77" t="s">
        <v>112</v>
      </c>
      <c r="N8" s="77" t="s">
        <v>215</v>
      </c>
      <c r="O8" s="77" t="s">
        <v>217</v>
      </c>
      <c r="P8" s="85" t="s">
        <v>219</v>
      </c>
      <c r="Q8" s="85" t="s">
        <v>221</v>
      </c>
    </row>
    <row r="9" spans="1:17" ht="13.5" customHeight="1">
      <c r="A9" s="1">
        <v>8</v>
      </c>
      <c r="B9" s="23" t="s">
        <v>524</v>
      </c>
      <c r="C9" s="15" t="s">
        <v>193</v>
      </c>
      <c r="D9" s="32">
        <v>104</v>
      </c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3"/>
      <c r="Q9" s="31"/>
    </row>
    <row r="10" spans="1:17" ht="13.5" customHeight="1">
      <c r="A10" s="1">
        <v>9</v>
      </c>
      <c r="B10" s="23" t="s">
        <v>368</v>
      </c>
      <c r="C10" s="15" t="s">
        <v>196</v>
      </c>
      <c r="D10" s="32">
        <v>62</v>
      </c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3"/>
      <c r="Q10" s="31"/>
    </row>
  </sheetData>
  <sheetProtection/>
  <mergeCells count="22">
    <mergeCell ref="E5:E7"/>
    <mergeCell ref="F5:H5"/>
    <mergeCell ref="L6:L7"/>
    <mergeCell ref="I5:J5"/>
    <mergeCell ref="K5:L5"/>
    <mergeCell ref="M5:M7"/>
    <mergeCell ref="O5:O7"/>
    <mergeCell ref="P5:P7"/>
    <mergeCell ref="B2:Q2"/>
    <mergeCell ref="B3:Q3"/>
    <mergeCell ref="B4:B7"/>
    <mergeCell ref="C4:C7"/>
    <mergeCell ref="D4:D7"/>
    <mergeCell ref="E4:L4"/>
    <mergeCell ref="M4:P4"/>
    <mergeCell ref="Q4:Q7"/>
    <mergeCell ref="N5:N7"/>
    <mergeCell ref="F6:F7"/>
    <mergeCell ref="G6:H6"/>
    <mergeCell ref="I6:I7"/>
    <mergeCell ref="J6:J7"/>
    <mergeCell ref="K6:K7"/>
  </mergeCells>
  <dataValidations count="1">
    <dataValidation type="whole" operator="greaterThanOrEqual" allowBlank="1" showInputMessage="1" showErrorMessage="1" sqref="D9:Q1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0.140625" style="4" customWidth="1"/>
    <col min="3" max="3" width="4.421875" style="4" customWidth="1"/>
    <col min="4" max="16" width="10.00390625" style="4" customWidth="1"/>
    <col min="17" max="16384" width="9.00390625" style="4" customWidth="1"/>
  </cols>
  <sheetData>
    <row r="1" spans="1:16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</row>
    <row r="2" spans="1:16" ht="22.5" customHeight="1">
      <c r="A2" s="1">
        <v>1</v>
      </c>
      <c r="B2" s="132" t="s">
        <v>67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3.5" customHeight="1">
      <c r="A3" s="1">
        <v>2</v>
      </c>
      <c r="B3" s="138" t="s">
        <v>588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3.5" customHeight="1">
      <c r="A4" s="1">
        <v>3</v>
      </c>
      <c r="B4" s="183"/>
      <c r="C4" s="175" t="s">
        <v>188</v>
      </c>
      <c r="D4" s="175" t="s">
        <v>314</v>
      </c>
      <c r="E4" s="172" t="s">
        <v>589</v>
      </c>
      <c r="F4" s="173"/>
      <c r="G4" s="173"/>
      <c r="H4" s="173"/>
      <c r="I4" s="173"/>
      <c r="J4" s="174"/>
      <c r="K4" s="172" t="s">
        <v>590</v>
      </c>
      <c r="L4" s="173"/>
      <c r="M4" s="173"/>
      <c r="N4" s="173"/>
      <c r="O4" s="173"/>
      <c r="P4" s="173"/>
    </row>
    <row r="5" spans="1:16" ht="33" customHeight="1">
      <c r="A5" s="1">
        <v>4</v>
      </c>
      <c r="B5" s="179"/>
      <c r="C5" s="176"/>
      <c r="D5" s="176"/>
      <c r="E5" s="42" t="s">
        <v>312</v>
      </c>
      <c r="F5" s="42" t="s">
        <v>462</v>
      </c>
      <c r="G5" s="42" t="s">
        <v>591</v>
      </c>
      <c r="H5" s="42" t="s">
        <v>592</v>
      </c>
      <c r="I5" s="42" t="s">
        <v>593</v>
      </c>
      <c r="J5" s="42" t="s">
        <v>466</v>
      </c>
      <c r="K5" s="42" t="s">
        <v>312</v>
      </c>
      <c r="L5" s="42" t="s">
        <v>462</v>
      </c>
      <c r="M5" s="42" t="s">
        <v>591</v>
      </c>
      <c r="N5" s="42" t="s">
        <v>592</v>
      </c>
      <c r="O5" s="42" t="s">
        <v>593</v>
      </c>
      <c r="P5" s="47" t="s">
        <v>466</v>
      </c>
    </row>
    <row r="6" spans="1:16" ht="13.5" customHeight="1">
      <c r="A6" s="1">
        <v>5</v>
      </c>
      <c r="B6" s="43" t="s">
        <v>322</v>
      </c>
      <c r="C6" s="48" t="s">
        <v>323</v>
      </c>
      <c r="D6" s="82" t="s">
        <v>193</v>
      </c>
      <c r="E6" s="82" t="s">
        <v>196</v>
      </c>
      <c r="F6" s="82" t="s">
        <v>198</v>
      </c>
      <c r="G6" s="82" t="s">
        <v>138</v>
      </c>
      <c r="H6" s="82" t="s">
        <v>202</v>
      </c>
      <c r="I6" s="82" t="s">
        <v>204</v>
      </c>
      <c r="J6" s="82" t="s">
        <v>206</v>
      </c>
      <c r="K6" s="82" t="s">
        <v>209</v>
      </c>
      <c r="L6" s="82" t="s">
        <v>212</v>
      </c>
      <c r="M6" s="82" t="s">
        <v>112</v>
      </c>
      <c r="N6" s="82" t="s">
        <v>215</v>
      </c>
      <c r="O6" s="82" t="s">
        <v>217</v>
      </c>
      <c r="P6" s="86" t="s">
        <v>219</v>
      </c>
    </row>
    <row r="7" spans="1:16" ht="13.5" customHeight="1">
      <c r="A7" s="1">
        <v>6</v>
      </c>
      <c r="B7" s="43" t="s">
        <v>524</v>
      </c>
      <c r="C7" s="48" t="s">
        <v>193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 customHeight="1">
      <c r="A8" s="1">
        <v>7</v>
      </c>
      <c r="B8" s="43" t="s">
        <v>368</v>
      </c>
      <c r="C8" s="48" t="s">
        <v>196</v>
      </c>
      <c r="D8" s="30"/>
      <c r="E8" s="30"/>
      <c r="F8" s="32"/>
      <c r="G8" s="32"/>
      <c r="H8" s="32"/>
      <c r="I8" s="32"/>
      <c r="J8" s="32"/>
      <c r="K8" s="30"/>
      <c r="L8" s="32"/>
      <c r="M8" s="32"/>
      <c r="N8" s="32"/>
      <c r="O8" s="32"/>
      <c r="P8" s="33"/>
    </row>
    <row r="9" spans="1:16" ht="13.5" customHeight="1">
      <c r="A9" s="1">
        <v>8</v>
      </c>
      <c r="B9" s="43" t="s">
        <v>532</v>
      </c>
      <c r="C9" s="48" t="s">
        <v>198</v>
      </c>
      <c r="D9" s="30"/>
      <c r="E9" s="30"/>
      <c r="F9" s="32"/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533</v>
      </c>
      <c r="C10" s="48" t="s">
        <v>138</v>
      </c>
      <c r="D10" s="30"/>
      <c r="E10" s="30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3"/>
    </row>
    <row r="11" spans="1:16" ht="13.5" customHeight="1">
      <c r="A11" s="1">
        <v>10</v>
      </c>
      <c r="B11" s="43" t="s">
        <v>534</v>
      </c>
      <c r="C11" s="48" t="s">
        <v>202</v>
      </c>
      <c r="D11" s="30"/>
      <c r="E11" s="30"/>
      <c r="F11" s="32"/>
      <c r="G11" s="32"/>
      <c r="H11" s="32"/>
      <c r="I11" s="32"/>
      <c r="J11" s="32"/>
      <c r="K11" s="30"/>
      <c r="L11" s="32"/>
      <c r="M11" s="32"/>
      <c r="N11" s="32"/>
      <c r="O11" s="32"/>
      <c r="P11" s="33"/>
    </row>
    <row r="12" spans="1:16" ht="13.5" customHeight="1">
      <c r="A12" s="1">
        <v>11</v>
      </c>
      <c r="B12" s="43" t="s">
        <v>535</v>
      </c>
      <c r="C12" s="48" t="s">
        <v>204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512</v>
      </c>
      <c r="C13" s="48" t="s">
        <v>206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sheetProtection/>
  <mergeCells count="7">
    <mergeCell ref="B2:P2"/>
    <mergeCell ref="B3:P3"/>
    <mergeCell ref="B4:B5"/>
    <mergeCell ref="C4:C5"/>
    <mergeCell ref="D4:D5"/>
    <mergeCell ref="E4:J4"/>
    <mergeCell ref="K4:P4"/>
  </mergeCells>
  <dataValidations count="1">
    <dataValidation type="whole" operator="greaterThanOrEqual" allowBlank="1" showInputMessage="1" showErrorMessage="1" sqref="D7:P1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B8">
      <selection activeCell="E26" sqref="E26:F26"/>
    </sheetView>
  </sheetViews>
  <sheetFormatPr defaultColWidth="9.140625" defaultRowHeight="13.5" customHeight="1"/>
  <cols>
    <col min="1" max="1" width="2.421875" style="12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4.00390625" style="4" hidden="1" customWidth="1"/>
    <col min="13" max="16384" width="9.00390625" style="4" customWidth="1"/>
  </cols>
  <sheetData>
    <row r="1" spans="1:12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</row>
    <row r="2" spans="1:12" ht="22.5" customHeight="1">
      <c r="A2" s="1">
        <v>1</v>
      </c>
      <c r="B2" s="132" t="s">
        <v>15</v>
      </c>
      <c r="C2" s="132"/>
      <c r="D2" s="132"/>
      <c r="E2" s="132"/>
      <c r="F2" s="132"/>
      <c r="G2" s="132"/>
      <c r="H2" s="132"/>
      <c r="I2" s="132"/>
      <c r="J2" s="132"/>
      <c r="K2" s="132"/>
      <c r="L2" s="2"/>
    </row>
    <row r="3" spans="1:12" ht="14.25">
      <c r="A3" s="1">
        <v>2</v>
      </c>
      <c r="B3" s="133" t="s">
        <v>104</v>
      </c>
      <c r="C3" s="134"/>
      <c r="D3" s="134"/>
      <c r="E3" s="134"/>
      <c r="F3" s="134"/>
      <c r="G3" s="134"/>
      <c r="H3" s="134"/>
      <c r="I3" s="134"/>
      <c r="J3" s="134"/>
      <c r="K3" s="134"/>
      <c r="L3" s="2"/>
    </row>
    <row r="4" spans="1:12" ht="40.5" customHeight="1">
      <c r="A4" s="1">
        <v>3</v>
      </c>
      <c r="B4" s="135" t="s">
        <v>105</v>
      </c>
      <c r="C4" s="136"/>
      <c r="D4" s="136"/>
      <c r="E4" s="136"/>
      <c r="F4" s="136"/>
      <c r="G4" s="136"/>
      <c r="H4" s="136"/>
      <c r="I4" s="136"/>
      <c r="J4" s="136"/>
      <c r="K4" s="136"/>
      <c r="L4" s="2"/>
    </row>
    <row r="5" spans="1:12" ht="13.5" customHeight="1">
      <c r="A5" s="1">
        <v>4</v>
      </c>
      <c r="B5" s="137" t="s">
        <v>14</v>
      </c>
      <c r="C5" s="137"/>
      <c r="D5" s="137"/>
      <c r="E5" s="137"/>
      <c r="F5" s="137"/>
      <c r="G5" s="137"/>
      <c r="H5" s="137"/>
      <c r="I5" s="137"/>
      <c r="J5" s="137"/>
      <c r="K5" s="137"/>
      <c r="L5" s="2"/>
    </row>
    <row r="6" spans="1:12" ht="13.5" customHeight="1">
      <c r="A6" s="1">
        <v>5</v>
      </c>
      <c r="B6" s="129" t="s">
        <v>106</v>
      </c>
      <c r="C6" s="129"/>
      <c r="D6" s="129" t="s">
        <v>107</v>
      </c>
      <c r="E6" s="129"/>
      <c r="F6" s="129"/>
      <c r="G6" s="129"/>
      <c r="H6" s="129" t="s">
        <v>108</v>
      </c>
      <c r="I6" s="129"/>
      <c r="J6" s="129"/>
      <c r="K6" s="129"/>
      <c r="L6" s="2"/>
    </row>
    <row r="7" spans="1:12" ht="13.5" customHeight="1">
      <c r="A7" s="1">
        <v>6</v>
      </c>
      <c r="B7" s="128" t="s">
        <v>109</v>
      </c>
      <c r="C7" s="128"/>
      <c r="D7" s="128" t="s">
        <v>110</v>
      </c>
      <c r="E7" s="128"/>
      <c r="F7" s="128"/>
      <c r="G7" s="128"/>
      <c r="H7" s="128" t="s">
        <v>111</v>
      </c>
      <c r="I7" s="128"/>
      <c r="J7" s="128"/>
      <c r="K7" s="128"/>
      <c r="L7" s="89" t="s">
        <v>112</v>
      </c>
    </row>
    <row r="8" spans="1:12" ht="13.5" customHeight="1">
      <c r="A8" s="1">
        <v>7</v>
      </c>
      <c r="B8" s="5" t="s">
        <v>113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29"/>
      <c r="C9" s="129"/>
      <c r="D9" s="129" t="s">
        <v>114</v>
      </c>
      <c r="E9" s="129"/>
      <c r="F9" s="129"/>
      <c r="G9" s="8" t="s">
        <v>115</v>
      </c>
      <c r="H9" s="129" t="s">
        <v>116</v>
      </c>
      <c r="I9" s="129"/>
      <c r="J9" s="129"/>
      <c r="K9" s="129"/>
      <c r="L9" s="2"/>
    </row>
    <row r="10" spans="1:12" ht="13.5" customHeight="1">
      <c r="A10" s="1">
        <v>9</v>
      </c>
      <c r="B10" s="129" t="s">
        <v>117</v>
      </c>
      <c r="C10" s="129"/>
      <c r="D10" s="128" t="s">
        <v>118</v>
      </c>
      <c r="E10" s="128"/>
      <c r="F10" s="128"/>
      <c r="G10" s="9" t="s">
        <v>119</v>
      </c>
      <c r="H10" s="128" t="s">
        <v>120</v>
      </c>
      <c r="I10" s="128"/>
      <c r="J10" s="128"/>
      <c r="K10" s="128"/>
      <c r="L10" s="89" t="s">
        <v>121</v>
      </c>
    </row>
    <row r="11" spans="1:12" ht="13.5" customHeight="1">
      <c r="A11" s="1">
        <v>10</v>
      </c>
      <c r="B11" s="129" t="s">
        <v>122</v>
      </c>
      <c r="C11" s="129"/>
      <c r="D11" s="128" t="s">
        <v>123</v>
      </c>
      <c r="E11" s="128"/>
      <c r="F11" s="128"/>
      <c r="G11" s="9" t="s">
        <v>119</v>
      </c>
      <c r="H11" s="128" t="s">
        <v>124</v>
      </c>
      <c r="I11" s="128"/>
      <c r="J11" s="128"/>
      <c r="K11" s="128"/>
      <c r="L11" s="121" t="s">
        <v>125</v>
      </c>
    </row>
    <row r="12" spans="1:12" ht="13.5" customHeight="1">
      <c r="A12" s="1">
        <v>11</v>
      </c>
      <c r="B12" s="5" t="s">
        <v>113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29"/>
      <c r="C13" s="129"/>
      <c r="D13" s="8" t="s">
        <v>126</v>
      </c>
      <c r="E13" s="129" t="s">
        <v>127</v>
      </c>
      <c r="F13" s="129"/>
      <c r="G13" s="8" t="s">
        <v>128</v>
      </c>
      <c r="H13" s="129" t="s">
        <v>129</v>
      </c>
      <c r="I13" s="129"/>
      <c r="J13" s="130" t="s">
        <v>130</v>
      </c>
      <c r="K13" s="131"/>
      <c r="L13" s="2"/>
    </row>
    <row r="14" spans="1:12" ht="13.5" customHeight="1">
      <c r="A14" s="1">
        <v>13</v>
      </c>
      <c r="B14" s="129" t="s">
        <v>117</v>
      </c>
      <c r="C14" s="129"/>
      <c r="D14" s="10" t="s">
        <v>131</v>
      </c>
      <c r="E14" s="128" t="s">
        <v>132</v>
      </c>
      <c r="F14" s="128"/>
      <c r="G14" s="11" t="s">
        <v>133</v>
      </c>
      <c r="H14" s="8" t="s">
        <v>134</v>
      </c>
      <c r="I14" s="9" t="s">
        <v>119</v>
      </c>
      <c r="J14" s="8" t="s">
        <v>134</v>
      </c>
      <c r="K14" s="9" t="s">
        <v>119</v>
      </c>
      <c r="L14" s="121" t="s">
        <v>135</v>
      </c>
    </row>
    <row r="15" spans="1:12" ht="13.5" customHeight="1">
      <c r="A15" s="1">
        <v>14</v>
      </c>
      <c r="B15" s="129" t="s">
        <v>122</v>
      </c>
      <c r="C15" s="129"/>
      <c r="D15" s="10" t="s">
        <v>136</v>
      </c>
      <c r="E15" s="128" t="s">
        <v>137</v>
      </c>
      <c r="F15" s="128"/>
      <c r="G15" s="11" t="s">
        <v>138</v>
      </c>
      <c r="H15" s="8" t="s">
        <v>139</v>
      </c>
      <c r="I15" s="9" t="s">
        <v>119</v>
      </c>
      <c r="J15" s="8" t="s">
        <v>139</v>
      </c>
      <c r="K15" s="9" t="s">
        <v>119</v>
      </c>
      <c r="L15" s="121" t="s">
        <v>140</v>
      </c>
    </row>
    <row r="16" spans="1:12" ht="13.5" customHeight="1">
      <c r="A16" s="1">
        <v>15</v>
      </c>
      <c r="B16" s="5" t="s">
        <v>113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29" t="s">
        <v>141</v>
      </c>
      <c r="C17" s="129"/>
      <c r="D17" s="10"/>
      <c r="E17" s="129" t="s">
        <v>142</v>
      </c>
      <c r="F17" s="129"/>
      <c r="G17" s="10" t="s">
        <v>760</v>
      </c>
      <c r="H17" s="8" t="s">
        <v>143</v>
      </c>
      <c r="I17" s="8" t="s">
        <v>144</v>
      </c>
      <c r="J17" s="129" t="s">
        <v>145</v>
      </c>
      <c r="K17" s="129"/>
      <c r="L17" s="121" t="s">
        <v>146</v>
      </c>
    </row>
    <row r="18" spans="1:12" ht="13.5" customHeight="1">
      <c r="A18" s="1">
        <v>17</v>
      </c>
      <c r="B18" s="129" t="s">
        <v>11</v>
      </c>
      <c r="C18" s="129"/>
      <c r="D18" s="10"/>
      <c r="E18" s="129" t="s">
        <v>147</v>
      </c>
      <c r="F18" s="129"/>
      <c r="G18" s="10"/>
      <c r="H18" s="128"/>
      <c r="I18" s="128"/>
      <c r="J18" s="8" t="s">
        <v>148</v>
      </c>
      <c r="K18" s="8" t="s">
        <v>149</v>
      </c>
      <c r="L18" s="121" t="s">
        <v>150</v>
      </c>
    </row>
    <row r="19" spans="1:12" ht="13.5" customHeight="1">
      <c r="A19" s="1">
        <v>18</v>
      </c>
      <c r="B19" s="129" t="s">
        <v>151</v>
      </c>
      <c r="C19" s="129"/>
      <c r="D19" s="10"/>
      <c r="E19" s="129" t="s">
        <v>152</v>
      </c>
      <c r="F19" s="129"/>
      <c r="G19"/>
      <c r="H19" s="128"/>
      <c r="I19" s="128"/>
      <c r="J19" s="10" t="s">
        <v>153</v>
      </c>
      <c r="K19" s="10" t="s">
        <v>154</v>
      </c>
      <c r="L19" s="121" t="s">
        <v>155</v>
      </c>
    </row>
    <row r="20" spans="1:12" ht="13.5" customHeight="1">
      <c r="A20" s="1">
        <v>19</v>
      </c>
      <c r="B20" s="5" t="s">
        <v>113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29"/>
      <c r="C21" s="129"/>
      <c r="D21" s="8" t="s">
        <v>127</v>
      </c>
      <c r="E21" s="129" t="s">
        <v>116</v>
      </c>
      <c r="F21" s="129"/>
      <c r="G21" s="8" t="s">
        <v>114</v>
      </c>
      <c r="H21" s="129" t="s">
        <v>129</v>
      </c>
      <c r="I21" s="129"/>
      <c r="J21" s="129" t="s">
        <v>130</v>
      </c>
      <c r="K21" s="129"/>
      <c r="L21" s="2"/>
    </row>
    <row r="22" spans="1:12" ht="13.5" customHeight="1">
      <c r="A22" s="1">
        <v>21</v>
      </c>
      <c r="B22" s="8" t="s">
        <v>117</v>
      </c>
      <c r="C22" s="8" t="s">
        <v>156</v>
      </c>
      <c r="D22" s="10"/>
      <c r="E22" s="128"/>
      <c r="F22" s="128"/>
      <c r="G22" s="10"/>
      <c r="H22" s="8" t="s">
        <v>134</v>
      </c>
      <c r="I22" s="9" t="s">
        <v>119</v>
      </c>
      <c r="J22" s="8" t="s">
        <v>134</v>
      </c>
      <c r="K22" s="9" t="s">
        <v>119</v>
      </c>
      <c r="L22" s="121" t="s">
        <v>157</v>
      </c>
    </row>
    <row r="23" spans="1:12" ht="13.5" customHeight="1">
      <c r="A23" s="1">
        <v>22</v>
      </c>
      <c r="B23" s="8" t="s">
        <v>122</v>
      </c>
      <c r="C23" s="121" t="s">
        <v>158</v>
      </c>
      <c r="D23" s="10"/>
      <c r="E23" s="128"/>
      <c r="F23" s="128"/>
      <c r="G23" s="10"/>
      <c r="H23" s="8" t="s">
        <v>139</v>
      </c>
      <c r="I23" s="9" t="s">
        <v>119</v>
      </c>
      <c r="J23" s="8" t="s">
        <v>139</v>
      </c>
      <c r="K23" s="9" t="s">
        <v>119</v>
      </c>
      <c r="L23" s="121" t="s">
        <v>159</v>
      </c>
    </row>
    <row r="24" spans="1:12" ht="13.5" customHeight="1">
      <c r="A24" s="1">
        <v>23</v>
      </c>
      <c r="B24" s="8" t="s">
        <v>117</v>
      </c>
      <c r="C24" s="8" t="s">
        <v>160</v>
      </c>
      <c r="D24" s="10"/>
      <c r="E24" s="128"/>
      <c r="F24" s="128"/>
      <c r="G24" s="10"/>
      <c r="H24" s="8" t="s">
        <v>134</v>
      </c>
      <c r="I24" s="10"/>
      <c r="J24" s="8" t="s">
        <v>134</v>
      </c>
      <c r="K24" s="10"/>
      <c r="L24" s="121" t="s">
        <v>161</v>
      </c>
    </row>
    <row r="25" spans="1:12" ht="13.5" customHeight="1">
      <c r="A25" s="1">
        <v>24</v>
      </c>
      <c r="B25" s="8" t="s">
        <v>122</v>
      </c>
      <c r="C25" s="121" t="s">
        <v>162</v>
      </c>
      <c r="D25" s="10"/>
      <c r="E25" s="128"/>
      <c r="F25" s="128"/>
      <c r="G25" s="10"/>
      <c r="H25" s="8" t="s">
        <v>139</v>
      </c>
      <c r="I25" s="9" t="s">
        <v>119</v>
      </c>
      <c r="J25" s="8" t="s">
        <v>139</v>
      </c>
      <c r="K25" s="9" t="s">
        <v>119</v>
      </c>
      <c r="L25" s="121" t="s">
        <v>163</v>
      </c>
    </row>
    <row r="26" spans="1:12" ht="13.5" customHeight="1">
      <c r="A26" s="1">
        <v>25</v>
      </c>
      <c r="B26" s="8" t="s">
        <v>117</v>
      </c>
      <c r="C26" s="8" t="s">
        <v>164</v>
      </c>
      <c r="D26" s="10"/>
      <c r="E26" s="128"/>
      <c r="F26" s="128"/>
      <c r="G26" s="10"/>
      <c r="H26" s="8" t="s">
        <v>134</v>
      </c>
      <c r="I26" s="9" t="s">
        <v>119</v>
      </c>
      <c r="J26" s="8" t="s">
        <v>134</v>
      </c>
      <c r="K26" s="9" t="s">
        <v>119</v>
      </c>
      <c r="L26" s="121" t="s">
        <v>165</v>
      </c>
    </row>
    <row r="27" spans="1:12" ht="13.5" customHeight="1">
      <c r="A27" s="1">
        <v>26</v>
      </c>
      <c r="B27" s="8" t="s">
        <v>122</v>
      </c>
      <c r="C27" s="121" t="s">
        <v>166</v>
      </c>
      <c r="D27" s="10"/>
      <c r="E27" s="128"/>
      <c r="F27" s="128"/>
      <c r="G27" s="10"/>
      <c r="H27" s="8" t="s">
        <v>139</v>
      </c>
      <c r="I27" s="10"/>
      <c r="J27" s="8" t="s">
        <v>139</v>
      </c>
      <c r="K27" s="10"/>
      <c r="L27" s="121" t="s">
        <v>167</v>
      </c>
    </row>
    <row r="28" spans="1:12" ht="13.5" customHeight="1">
      <c r="A28" s="1">
        <v>27</v>
      </c>
      <c r="B28" s="8" t="s">
        <v>117</v>
      </c>
      <c r="C28" s="8" t="s">
        <v>168</v>
      </c>
      <c r="D28" s="10"/>
      <c r="E28" s="128"/>
      <c r="F28" s="128"/>
      <c r="G28" s="10"/>
      <c r="H28" s="8" t="s">
        <v>134</v>
      </c>
      <c r="I28" s="9" t="s">
        <v>119</v>
      </c>
      <c r="J28" s="8" t="s">
        <v>134</v>
      </c>
      <c r="K28" s="9" t="s">
        <v>119</v>
      </c>
      <c r="L28" s="121" t="s">
        <v>169</v>
      </c>
    </row>
    <row r="29" spans="1:12" ht="13.5" customHeight="1">
      <c r="A29" s="1">
        <v>28</v>
      </c>
      <c r="B29" s="8" t="s">
        <v>122</v>
      </c>
      <c r="C29" s="121" t="s">
        <v>170</v>
      </c>
      <c r="D29" s="10"/>
      <c r="E29" s="128"/>
      <c r="F29" s="128"/>
      <c r="G29" s="10"/>
      <c r="H29" s="8" t="s">
        <v>139</v>
      </c>
      <c r="I29" s="10"/>
      <c r="J29" s="8" t="s">
        <v>139</v>
      </c>
      <c r="K29" s="10"/>
      <c r="L29" s="121" t="s">
        <v>171</v>
      </c>
    </row>
    <row r="30" spans="1:12" ht="13.5" customHeight="1">
      <c r="A30" s="1">
        <v>29</v>
      </c>
      <c r="B30" s="8" t="s">
        <v>117</v>
      </c>
      <c r="C30" s="8" t="s">
        <v>172</v>
      </c>
      <c r="D30" s="10"/>
      <c r="E30" s="128"/>
      <c r="F30" s="128"/>
      <c r="G30" s="10"/>
      <c r="H30" s="8" t="s">
        <v>134</v>
      </c>
      <c r="I30" s="9" t="s">
        <v>119</v>
      </c>
      <c r="J30" s="8" t="s">
        <v>134</v>
      </c>
      <c r="K30" s="9" t="s">
        <v>119</v>
      </c>
      <c r="L30" s="121" t="s">
        <v>173</v>
      </c>
    </row>
    <row r="31" spans="1:12" ht="13.5" customHeight="1">
      <c r="A31" s="1">
        <v>30</v>
      </c>
      <c r="B31" s="8" t="s">
        <v>122</v>
      </c>
      <c r="C31" s="121" t="s">
        <v>174</v>
      </c>
      <c r="D31" s="10"/>
      <c r="E31" s="128"/>
      <c r="F31" s="128"/>
      <c r="G31" s="10"/>
      <c r="H31" s="8" t="s">
        <v>139</v>
      </c>
      <c r="I31" s="9" t="s">
        <v>119</v>
      </c>
      <c r="J31" s="8" t="s">
        <v>139</v>
      </c>
      <c r="K31" s="9" t="s">
        <v>119</v>
      </c>
      <c r="L31" s="121" t="s">
        <v>175</v>
      </c>
    </row>
    <row r="32" spans="1:12" ht="13.5" customHeight="1">
      <c r="A32" s="1">
        <v>31</v>
      </c>
      <c r="B32" s="8" t="s">
        <v>117</v>
      </c>
      <c r="C32" s="8" t="s">
        <v>176</v>
      </c>
      <c r="D32" s="10"/>
      <c r="E32" s="128"/>
      <c r="F32" s="128"/>
      <c r="G32" s="10"/>
      <c r="H32" s="8" t="s">
        <v>134</v>
      </c>
      <c r="I32" s="10"/>
      <c r="J32" s="8" t="s">
        <v>134</v>
      </c>
      <c r="K32" s="10"/>
      <c r="L32" s="121" t="s">
        <v>177</v>
      </c>
    </row>
    <row r="33" spans="1:12" ht="13.5" customHeight="1">
      <c r="A33" s="1">
        <v>32</v>
      </c>
      <c r="B33" s="8" t="s">
        <v>122</v>
      </c>
      <c r="C33" s="121" t="s">
        <v>178</v>
      </c>
      <c r="D33" s="10"/>
      <c r="E33" s="128"/>
      <c r="F33" s="128"/>
      <c r="G33" s="10"/>
      <c r="H33" s="8" t="s">
        <v>139</v>
      </c>
      <c r="I33" s="10"/>
      <c r="J33" s="8" t="s">
        <v>139</v>
      </c>
      <c r="K33" s="10"/>
      <c r="L33" s="121" t="s">
        <v>179</v>
      </c>
    </row>
    <row r="34" spans="1:12" ht="13.5" customHeight="1">
      <c r="A34" s="1">
        <v>33</v>
      </c>
      <c r="B34" s="8" t="s">
        <v>117</v>
      </c>
      <c r="C34" s="8" t="s">
        <v>180</v>
      </c>
      <c r="D34" s="10" t="s">
        <v>132</v>
      </c>
      <c r="E34" s="128" t="s">
        <v>181</v>
      </c>
      <c r="F34" s="128"/>
      <c r="G34" s="10" t="s">
        <v>118</v>
      </c>
      <c r="H34" s="8" t="s">
        <v>134</v>
      </c>
      <c r="I34" s="9" t="s">
        <v>119</v>
      </c>
      <c r="J34" s="8" t="s">
        <v>134</v>
      </c>
      <c r="K34" s="9" t="s">
        <v>119</v>
      </c>
      <c r="L34" s="121" t="s">
        <v>182</v>
      </c>
    </row>
    <row r="35" spans="1:12" ht="13.5" customHeight="1">
      <c r="A35" s="1">
        <v>34</v>
      </c>
      <c r="B35" s="8" t="s">
        <v>122</v>
      </c>
      <c r="C35" s="121" t="s">
        <v>183</v>
      </c>
      <c r="D35" s="10" t="s">
        <v>137</v>
      </c>
      <c r="E35" s="128" t="s">
        <v>184</v>
      </c>
      <c r="F35" s="128"/>
      <c r="G35" s="10" t="s">
        <v>123</v>
      </c>
      <c r="H35" s="8" t="s">
        <v>139</v>
      </c>
      <c r="I35" s="9" t="s">
        <v>119</v>
      </c>
      <c r="J35" s="8" t="s">
        <v>139</v>
      </c>
      <c r="K35" s="9" t="s">
        <v>119</v>
      </c>
      <c r="L35" s="121" t="s">
        <v>185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I18:I19"/>
    <mergeCell ref="B19:C19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3.00390625" style="4" customWidth="1"/>
    <col min="3" max="3" width="14.140625" style="4" customWidth="1"/>
    <col min="4" max="4" width="4.421875" style="4" customWidth="1"/>
    <col min="5" max="14" width="11.140625" style="4" customWidth="1"/>
    <col min="15" max="16384" width="9.00390625" style="4" customWidth="1"/>
  </cols>
  <sheetData>
    <row r="1" spans="1:14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</row>
    <row r="2" spans="1:14" ht="22.5" customHeight="1">
      <c r="A2" s="1">
        <v>1</v>
      </c>
      <c r="B2" s="132" t="s">
        <v>69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 customHeight="1">
      <c r="A3" s="1">
        <v>2</v>
      </c>
      <c r="B3" s="137" t="s">
        <v>594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3.5" customHeight="1">
      <c r="A4" s="1">
        <v>3</v>
      </c>
      <c r="B4" s="186"/>
      <c r="C4" s="185"/>
      <c r="D4" s="49" t="s">
        <v>188</v>
      </c>
      <c r="E4" s="49" t="s">
        <v>314</v>
      </c>
      <c r="F4" s="8" t="s">
        <v>540</v>
      </c>
      <c r="G4" s="8" t="s">
        <v>541</v>
      </c>
      <c r="H4" s="8" t="s">
        <v>542</v>
      </c>
      <c r="I4" s="8" t="s">
        <v>543</v>
      </c>
      <c r="J4" s="8" t="s">
        <v>544</v>
      </c>
      <c r="K4" s="8" t="s">
        <v>545</v>
      </c>
      <c r="L4" s="8" t="s">
        <v>546</v>
      </c>
      <c r="M4" s="8" t="s">
        <v>547</v>
      </c>
      <c r="N4" s="14" t="s">
        <v>548</v>
      </c>
    </row>
    <row r="5" spans="1:14" ht="13.5" customHeight="1">
      <c r="A5" s="1">
        <v>4</v>
      </c>
      <c r="B5" s="186" t="s">
        <v>322</v>
      </c>
      <c r="C5" s="185"/>
      <c r="D5" s="49" t="s">
        <v>323</v>
      </c>
      <c r="E5" s="81" t="s">
        <v>193</v>
      </c>
      <c r="F5" s="81" t="s">
        <v>196</v>
      </c>
      <c r="G5" s="81" t="s">
        <v>198</v>
      </c>
      <c r="H5" s="81" t="s">
        <v>138</v>
      </c>
      <c r="I5" s="81" t="s">
        <v>202</v>
      </c>
      <c r="J5" s="81" t="s">
        <v>204</v>
      </c>
      <c r="K5" s="81" t="s">
        <v>206</v>
      </c>
      <c r="L5" s="81" t="s">
        <v>209</v>
      </c>
      <c r="M5" s="81" t="s">
        <v>212</v>
      </c>
      <c r="N5" s="90" t="s">
        <v>112</v>
      </c>
    </row>
    <row r="6" spans="1:14" ht="13.5" customHeight="1">
      <c r="A6" s="1">
        <v>5</v>
      </c>
      <c r="B6" s="186" t="s">
        <v>549</v>
      </c>
      <c r="C6" s="185"/>
      <c r="D6" s="50" t="s">
        <v>595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87" t="s">
        <v>368</v>
      </c>
      <c r="C7" s="188"/>
      <c r="D7" s="50" t="s">
        <v>596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84" t="s">
        <v>597</v>
      </c>
      <c r="C8" s="49" t="s">
        <v>532</v>
      </c>
      <c r="D8" s="51" t="s">
        <v>598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185"/>
      <c r="C9" s="49" t="s">
        <v>533</v>
      </c>
      <c r="D9" s="51" t="s">
        <v>599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185"/>
      <c r="C10" s="49" t="s">
        <v>556</v>
      </c>
      <c r="D10" s="51" t="s">
        <v>600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85" t="s">
        <v>601</v>
      </c>
      <c r="C11" s="49" t="s">
        <v>602</v>
      </c>
      <c r="D11" s="51" t="s">
        <v>603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85"/>
      <c r="C12" s="49" t="s">
        <v>368</v>
      </c>
      <c r="D12" s="51" t="s">
        <v>604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85"/>
      <c r="C13" s="49" t="s">
        <v>605</v>
      </c>
      <c r="D13" s="51" t="s">
        <v>606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85"/>
      <c r="C14" s="49" t="s">
        <v>368</v>
      </c>
      <c r="D14" s="51" t="s">
        <v>607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85"/>
      <c r="C15" s="49" t="s">
        <v>608</v>
      </c>
      <c r="D15" s="91" t="s">
        <v>112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85"/>
      <c r="C16" s="49" t="s">
        <v>368</v>
      </c>
      <c r="D16" s="91" t="s">
        <v>215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sheetProtection/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1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7.8515625" style="4" customWidth="1"/>
    <col min="3" max="3" width="4.421875" style="4" customWidth="1"/>
    <col min="4" max="6" width="20.28125" style="4" customWidth="1"/>
    <col min="7" max="7" width="20.140625" style="4" customWidth="1"/>
    <col min="8" max="8" width="20.28125" style="4" customWidth="1"/>
    <col min="9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</row>
    <row r="2" spans="1:9" ht="22.5" customHeight="1">
      <c r="A2" s="1">
        <v>1</v>
      </c>
      <c r="B2" s="132" t="s">
        <v>71</v>
      </c>
      <c r="C2" s="132"/>
      <c r="D2" s="132"/>
      <c r="E2" s="132"/>
      <c r="F2" s="132"/>
      <c r="G2" s="132"/>
      <c r="H2" s="132"/>
      <c r="I2" s="132"/>
    </row>
    <row r="3" spans="1:9" ht="13.5" customHeight="1">
      <c r="A3" s="1">
        <v>2</v>
      </c>
      <c r="B3" s="138" t="s">
        <v>609</v>
      </c>
      <c r="C3" s="138"/>
      <c r="D3" s="138"/>
      <c r="E3" s="138"/>
      <c r="F3" s="138"/>
      <c r="G3" s="138"/>
      <c r="H3" s="138"/>
      <c r="I3" s="138"/>
    </row>
    <row r="4" spans="1:9" ht="13.5" customHeight="1">
      <c r="A4" s="1">
        <v>3</v>
      </c>
      <c r="B4" s="23"/>
      <c r="C4" s="8" t="s">
        <v>188</v>
      </c>
      <c r="D4" s="8" t="s">
        <v>440</v>
      </c>
      <c r="E4" s="8" t="s">
        <v>441</v>
      </c>
      <c r="F4" s="8" t="s">
        <v>442</v>
      </c>
      <c r="G4" s="8" t="s">
        <v>443</v>
      </c>
      <c r="H4" s="8" t="s">
        <v>444</v>
      </c>
      <c r="I4" s="14" t="s">
        <v>445</v>
      </c>
    </row>
    <row r="5" spans="1:9" ht="13.5" customHeight="1">
      <c r="A5" s="1">
        <v>4</v>
      </c>
      <c r="B5" s="23" t="s">
        <v>322</v>
      </c>
      <c r="C5" s="8" t="s">
        <v>323</v>
      </c>
      <c r="D5" s="77" t="s">
        <v>193</v>
      </c>
      <c r="E5" s="77" t="s">
        <v>196</v>
      </c>
      <c r="F5" s="77" t="s">
        <v>198</v>
      </c>
      <c r="G5" s="77" t="s">
        <v>138</v>
      </c>
      <c r="H5" s="77" t="s">
        <v>202</v>
      </c>
      <c r="I5" s="85" t="s">
        <v>204</v>
      </c>
    </row>
    <row r="6" spans="1:9" ht="13.5" customHeight="1">
      <c r="A6" s="1">
        <v>5</v>
      </c>
      <c r="B6" s="23" t="s">
        <v>610</v>
      </c>
      <c r="C6" s="8" t="s">
        <v>193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368</v>
      </c>
      <c r="C7" s="8" t="s">
        <v>196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611</v>
      </c>
      <c r="C8" s="8" t="s">
        <v>198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368</v>
      </c>
      <c r="C9" s="8" t="s">
        <v>138</v>
      </c>
      <c r="D9" s="32"/>
      <c r="E9" s="32"/>
      <c r="F9" s="32"/>
      <c r="G9" s="32"/>
      <c r="H9" s="32"/>
      <c r="I9" s="33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25.421875" style="4" customWidth="1"/>
    <col min="3" max="3" width="4.421875" style="4" customWidth="1"/>
    <col min="4" max="7" width="13.8515625" style="4" customWidth="1"/>
    <col min="8" max="8" width="16.8515625" style="4" customWidth="1"/>
    <col min="9" max="10" width="13.8515625" style="4" customWidth="1"/>
    <col min="11" max="11" width="13.421875" style="4" customWidth="1"/>
    <col min="12" max="16384" width="9.00390625" style="4" customWidth="1"/>
  </cols>
  <sheetData>
    <row r="1" spans="1:11" s="3" customFormat="1" ht="13.5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</row>
    <row r="2" spans="1:11" ht="22.5" customHeight="1">
      <c r="A2" s="1">
        <v>1</v>
      </c>
      <c r="B2" s="132" t="s">
        <v>73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3.5" customHeight="1">
      <c r="A3" s="1">
        <v>2</v>
      </c>
      <c r="B3" s="137" t="s">
        <v>612</v>
      </c>
      <c r="C3" s="137"/>
      <c r="D3" s="180"/>
      <c r="E3" s="180"/>
      <c r="F3" s="180"/>
      <c r="G3" s="180"/>
      <c r="H3" s="180"/>
      <c r="I3" s="137"/>
      <c r="J3" s="137"/>
      <c r="K3" s="137"/>
    </row>
    <row r="4" spans="1:11" ht="13.5" customHeight="1">
      <c r="A4" s="1">
        <v>3</v>
      </c>
      <c r="B4" s="149"/>
      <c r="C4" s="165" t="s">
        <v>188</v>
      </c>
      <c r="D4" s="129" t="s">
        <v>613</v>
      </c>
      <c r="E4" s="129"/>
      <c r="F4" s="129"/>
      <c r="G4" s="129"/>
      <c r="H4" s="189" t="s">
        <v>614</v>
      </c>
      <c r="I4" s="156" t="s">
        <v>615</v>
      </c>
      <c r="J4" s="156"/>
      <c r="K4" s="156"/>
    </row>
    <row r="5" spans="1:11" ht="13.5" customHeight="1">
      <c r="A5" s="1">
        <v>4</v>
      </c>
      <c r="B5" s="150"/>
      <c r="C5" s="154"/>
      <c r="D5" s="129" t="s">
        <v>312</v>
      </c>
      <c r="E5" s="129" t="s">
        <v>456</v>
      </c>
      <c r="F5" s="129"/>
      <c r="G5" s="129"/>
      <c r="H5" s="129"/>
      <c r="I5" s="149" t="s">
        <v>314</v>
      </c>
      <c r="J5" s="139" t="s">
        <v>616</v>
      </c>
      <c r="K5" s="165" t="s">
        <v>617</v>
      </c>
    </row>
    <row r="6" spans="1:11" ht="13.5" customHeight="1">
      <c r="A6" s="1">
        <v>5</v>
      </c>
      <c r="B6" s="151"/>
      <c r="C6" s="155"/>
      <c r="D6" s="129"/>
      <c r="E6" s="8" t="s">
        <v>618</v>
      </c>
      <c r="F6" s="8" t="s">
        <v>619</v>
      </c>
      <c r="G6" s="8" t="s">
        <v>620</v>
      </c>
      <c r="H6" s="129"/>
      <c r="I6" s="151"/>
      <c r="J6" s="140"/>
      <c r="K6" s="155"/>
    </row>
    <row r="7" spans="1:11" ht="13.5" customHeight="1">
      <c r="A7" s="1">
        <v>6</v>
      </c>
      <c r="B7" s="23" t="s">
        <v>322</v>
      </c>
      <c r="C7" s="8" t="s">
        <v>323</v>
      </c>
      <c r="D7" s="80" t="s">
        <v>193</v>
      </c>
      <c r="E7" s="80" t="s">
        <v>196</v>
      </c>
      <c r="F7" s="80" t="s">
        <v>198</v>
      </c>
      <c r="G7" s="80" t="s">
        <v>138</v>
      </c>
      <c r="H7" s="80" t="s">
        <v>202</v>
      </c>
      <c r="I7" s="79" t="s">
        <v>204</v>
      </c>
      <c r="J7" s="79" t="s">
        <v>206</v>
      </c>
      <c r="K7" s="87" t="s">
        <v>209</v>
      </c>
    </row>
    <row r="8" spans="1:11" ht="13.5" customHeight="1">
      <c r="A8" s="1">
        <v>7</v>
      </c>
      <c r="B8" s="23" t="s">
        <v>427</v>
      </c>
      <c r="C8" s="15" t="s">
        <v>193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621</v>
      </c>
      <c r="C9" s="15" t="s">
        <v>196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622</v>
      </c>
      <c r="C10" s="15" t="s">
        <v>198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623</v>
      </c>
      <c r="C11" s="15" t="s">
        <v>138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624</v>
      </c>
      <c r="C12" s="15" t="s">
        <v>202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625</v>
      </c>
      <c r="C13" s="15" t="s">
        <v>204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626</v>
      </c>
      <c r="C14" s="15" t="s">
        <v>206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627</v>
      </c>
      <c r="C15" s="15" t="s">
        <v>209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628</v>
      </c>
      <c r="C16" s="15" t="s">
        <v>212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629</v>
      </c>
      <c r="C17" s="79" t="s">
        <v>112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630</v>
      </c>
      <c r="C18" s="79" t="s">
        <v>215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631</v>
      </c>
      <c r="C19" s="79" t="s">
        <v>217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632</v>
      </c>
      <c r="C20" s="79" t="s">
        <v>219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633</v>
      </c>
      <c r="C21" s="79" t="s">
        <v>221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634</v>
      </c>
      <c r="C22" s="79" t="s">
        <v>223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635</v>
      </c>
      <c r="C23" s="79" t="s">
        <v>225</v>
      </c>
      <c r="D23" s="32"/>
      <c r="E23" s="32"/>
      <c r="F23" s="32"/>
      <c r="G23" s="32"/>
      <c r="H23" s="32"/>
      <c r="I23" s="9" t="s">
        <v>119</v>
      </c>
      <c r="J23" s="9" t="s">
        <v>119</v>
      </c>
      <c r="K23" s="38" t="s">
        <v>119</v>
      </c>
    </row>
    <row r="24" spans="1:11" ht="13.5" customHeight="1">
      <c r="A24" s="1">
        <v>23</v>
      </c>
      <c r="B24" s="23" t="s">
        <v>636</v>
      </c>
      <c r="C24" s="79" t="s">
        <v>227</v>
      </c>
      <c r="D24" s="32"/>
      <c r="E24" s="32"/>
      <c r="F24" s="32"/>
      <c r="G24" s="32"/>
      <c r="H24" s="32"/>
      <c r="I24" s="30"/>
      <c r="J24" s="32"/>
      <c r="K24" s="33"/>
    </row>
  </sheetData>
  <sheetProtection/>
  <mergeCells count="12"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  <mergeCell ref="J5:J6"/>
    <mergeCell ref="K5:K6"/>
  </mergeCells>
  <dataValidations count="2">
    <dataValidation operator="greaterThanOrEqual" allowBlank="1" showInputMessage="1" showErrorMessage="1" sqref="I23:K23"/>
    <dataValidation type="whole" operator="greaterThanOrEqual" allowBlank="1" showInputMessage="1" showErrorMessage="1" sqref="D8:H24 I8:K22 I24:K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zoomScalePageLayoutView="0" workbookViewId="0" topLeftCell="B2">
      <selection activeCell="G12" sqref="G12"/>
    </sheetView>
  </sheetViews>
  <sheetFormatPr defaultColWidth="9.140625" defaultRowHeight="13.5" customHeight="1"/>
  <cols>
    <col min="1" max="1" width="2.421875" style="12" hidden="1" customWidth="1"/>
    <col min="2" max="2" width="11.00390625" style="4" customWidth="1"/>
    <col min="3" max="3" width="4.421875" style="4" customWidth="1"/>
    <col min="4" max="18" width="8.421875" style="4" customWidth="1"/>
    <col min="19" max="16384" width="9.00390625" style="4" customWidth="1"/>
  </cols>
  <sheetData>
    <row r="1" spans="1:18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</row>
    <row r="2" spans="1:18" ht="22.5" customHeight="1">
      <c r="A2" s="1">
        <v>1</v>
      </c>
      <c r="B2" s="132" t="s">
        <v>75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customHeight="1">
      <c r="A3" s="1">
        <v>2</v>
      </c>
      <c r="B3" s="137" t="s">
        <v>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3.5" customHeight="1">
      <c r="A4" s="1">
        <v>3</v>
      </c>
      <c r="B4" s="149"/>
      <c r="C4" s="139" t="s">
        <v>188</v>
      </c>
      <c r="D4" s="130" t="s">
        <v>637</v>
      </c>
      <c r="E4" s="156"/>
      <c r="F4" s="131"/>
      <c r="G4" s="130" t="s">
        <v>638</v>
      </c>
      <c r="H4" s="131"/>
      <c r="I4" s="130" t="s">
        <v>639</v>
      </c>
      <c r="J4" s="156"/>
      <c r="K4" s="131"/>
      <c r="L4" s="190" t="s">
        <v>640</v>
      </c>
      <c r="M4" s="171"/>
      <c r="N4" s="130" t="s">
        <v>641</v>
      </c>
      <c r="O4" s="156"/>
      <c r="P4" s="156"/>
      <c r="Q4" s="156"/>
      <c r="R4" s="156"/>
    </row>
    <row r="5" spans="1:18" ht="24.75" customHeight="1">
      <c r="A5" s="1">
        <v>4</v>
      </c>
      <c r="B5" s="150"/>
      <c r="C5" s="152"/>
      <c r="D5" s="139" t="s">
        <v>312</v>
      </c>
      <c r="E5" s="130" t="s">
        <v>313</v>
      </c>
      <c r="F5" s="131"/>
      <c r="G5" s="139" t="s">
        <v>312</v>
      </c>
      <c r="H5" s="141" t="s">
        <v>642</v>
      </c>
      <c r="I5" s="139" t="s">
        <v>312</v>
      </c>
      <c r="J5" s="130" t="s">
        <v>643</v>
      </c>
      <c r="K5" s="131"/>
      <c r="L5" s="152" t="s">
        <v>312</v>
      </c>
      <c r="M5" s="141" t="s">
        <v>644</v>
      </c>
      <c r="N5" s="139" t="s">
        <v>312</v>
      </c>
      <c r="O5" s="190" t="s">
        <v>645</v>
      </c>
      <c r="P5" s="131"/>
      <c r="Q5" s="190" t="s">
        <v>646</v>
      </c>
      <c r="R5" s="156"/>
    </row>
    <row r="6" spans="1:18" ht="13.5" customHeight="1">
      <c r="A6" s="1">
        <v>5</v>
      </c>
      <c r="B6" s="150"/>
      <c r="C6" s="152"/>
      <c r="D6" s="152"/>
      <c r="E6" s="141" t="s">
        <v>647</v>
      </c>
      <c r="F6" s="141" t="s">
        <v>648</v>
      </c>
      <c r="G6" s="152"/>
      <c r="H6" s="152"/>
      <c r="I6" s="152"/>
      <c r="J6" s="139" t="s">
        <v>312</v>
      </c>
      <c r="K6" s="141" t="s">
        <v>649</v>
      </c>
      <c r="L6" s="152"/>
      <c r="M6" s="191"/>
      <c r="N6" s="152"/>
      <c r="O6" s="139" t="s">
        <v>312</v>
      </c>
      <c r="P6" s="141" t="s">
        <v>642</v>
      </c>
      <c r="Q6" s="139" t="s">
        <v>312</v>
      </c>
      <c r="R6" s="153" t="s">
        <v>650</v>
      </c>
    </row>
    <row r="7" spans="1:18" ht="13.5" customHeight="1">
      <c r="A7" s="1">
        <v>6</v>
      </c>
      <c r="B7" s="151"/>
      <c r="C7" s="140"/>
      <c r="D7" s="140"/>
      <c r="E7" s="140"/>
      <c r="F7" s="140"/>
      <c r="G7" s="140"/>
      <c r="H7" s="140"/>
      <c r="I7" s="140"/>
      <c r="J7" s="140"/>
      <c r="K7" s="192"/>
      <c r="L7" s="140"/>
      <c r="M7" s="192"/>
      <c r="N7" s="140"/>
      <c r="O7" s="140"/>
      <c r="P7" s="140"/>
      <c r="Q7" s="140"/>
      <c r="R7" s="155"/>
    </row>
    <row r="8" spans="1:18" ht="13.5" customHeight="1">
      <c r="A8" s="1">
        <v>7</v>
      </c>
      <c r="B8" s="23" t="s">
        <v>322</v>
      </c>
      <c r="C8" s="8" t="s">
        <v>323</v>
      </c>
      <c r="D8" s="15" t="s">
        <v>193</v>
      </c>
      <c r="E8" s="15" t="s">
        <v>196</v>
      </c>
      <c r="F8" s="15" t="s">
        <v>198</v>
      </c>
      <c r="G8" s="15" t="s">
        <v>138</v>
      </c>
      <c r="H8" s="15" t="s">
        <v>202</v>
      </c>
      <c r="I8" s="15" t="s">
        <v>204</v>
      </c>
      <c r="J8" s="15" t="s">
        <v>206</v>
      </c>
      <c r="K8" s="15" t="s">
        <v>209</v>
      </c>
      <c r="L8" s="15" t="s">
        <v>212</v>
      </c>
      <c r="M8" s="15" t="s">
        <v>112</v>
      </c>
      <c r="N8" s="15" t="s">
        <v>215</v>
      </c>
      <c r="O8" s="15" t="s">
        <v>217</v>
      </c>
      <c r="P8" s="15" t="s">
        <v>219</v>
      </c>
      <c r="Q8" s="15" t="s">
        <v>221</v>
      </c>
      <c r="R8" s="15" t="s">
        <v>223</v>
      </c>
    </row>
    <row r="9" spans="1:18" ht="13.5" customHeight="1">
      <c r="A9" s="1">
        <v>8</v>
      </c>
      <c r="B9" s="23" t="s">
        <v>651</v>
      </c>
      <c r="C9" s="15" t="s">
        <v>193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8"/>
    </row>
    <row r="10" spans="1:18" ht="13.5" customHeight="1">
      <c r="A10" s="1">
        <v>9</v>
      </c>
      <c r="B10" s="23" t="s">
        <v>652</v>
      </c>
      <c r="C10" s="15" t="s">
        <v>196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119</v>
      </c>
      <c r="R10" s="38" t="s">
        <v>119</v>
      </c>
    </row>
    <row r="11" spans="1:18" ht="13.5" customHeight="1">
      <c r="A11" s="1">
        <v>10</v>
      </c>
      <c r="B11" s="23" t="s">
        <v>653</v>
      </c>
      <c r="C11" s="15" t="s">
        <v>198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38" t="s">
        <v>119</v>
      </c>
      <c r="R11" s="38" t="s">
        <v>119</v>
      </c>
    </row>
    <row r="12" spans="1:18" ht="13.5" customHeight="1">
      <c r="A12" s="1">
        <v>11</v>
      </c>
      <c r="B12" s="23" t="s">
        <v>654</v>
      </c>
      <c r="C12" s="15" t="s">
        <v>138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38" t="s">
        <v>119</v>
      </c>
      <c r="R12" s="38" t="s">
        <v>119</v>
      </c>
    </row>
  </sheetData>
  <sheetProtection/>
  <mergeCells count="28">
    <mergeCell ref="E6:E7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N5:N7"/>
    <mergeCell ref="O5:P5"/>
    <mergeCell ref="J5:K5"/>
    <mergeCell ref="F6:F7"/>
    <mergeCell ref="J6:J7"/>
    <mergeCell ref="K6:K7"/>
    <mergeCell ref="O6:O7"/>
    <mergeCell ref="L5:L7"/>
    <mergeCell ref="Q5:R5"/>
    <mergeCell ref="P6:P7"/>
    <mergeCell ref="B2:R2"/>
    <mergeCell ref="B3:R3"/>
    <mergeCell ref="B4:B7"/>
    <mergeCell ref="C4:C7"/>
    <mergeCell ref="D4:F4"/>
    <mergeCell ref="Q6:Q7"/>
    <mergeCell ref="R6:R7"/>
    <mergeCell ref="M5:M7"/>
  </mergeCells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D9:F12 I9:M12">
      <formula1>0</formula1>
    </dataValidation>
    <dataValidation type="decimal" operator="greaterThanOrEqual" allowBlank="1" showInputMessage="1" showErrorMessage="1" sqref="G9:H12 Q9:R9 N9:P1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zoomScalePageLayoutView="0" workbookViewId="0" topLeftCell="B2">
      <selection activeCell="D22" sqref="D22"/>
    </sheetView>
  </sheetViews>
  <sheetFormatPr defaultColWidth="9.140625" defaultRowHeight="13.5" customHeight="1"/>
  <cols>
    <col min="1" max="1" width="2.421875" style="12" hidden="1" customWidth="1"/>
    <col min="2" max="2" width="9.0039062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</row>
    <row r="2" spans="1:12" ht="22.5" customHeight="1">
      <c r="A2" s="1">
        <v>1</v>
      </c>
      <c r="B2" s="132" t="s">
        <v>77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3.5" customHeight="1">
      <c r="A3" s="1">
        <v>2</v>
      </c>
      <c r="B3" s="138" t="s">
        <v>655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3.5" customHeight="1">
      <c r="A4" s="1">
        <v>3</v>
      </c>
      <c r="B4" s="149"/>
      <c r="C4" s="139" t="s">
        <v>188</v>
      </c>
      <c r="D4" s="130" t="s">
        <v>656</v>
      </c>
      <c r="E4" s="131"/>
      <c r="F4" s="141" t="s">
        <v>657</v>
      </c>
      <c r="G4" s="141" t="s">
        <v>658</v>
      </c>
      <c r="H4" s="141" t="s">
        <v>659</v>
      </c>
      <c r="I4" s="130" t="s">
        <v>660</v>
      </c>
      <c r="J4" s="131"/>
      <c r="K4" s="141" t="s">
        <v>661</v>
      </c>
      <c r="L4" s="153" t="s">
        <v>662</v>
      </c>
    </row>
    <row r="5" spans="1:12" ht="13.5" customHeight="1">
      <c r="A5" s="1">
        <v>4</v>
      </c>
      <c r="B5" s="150"/>
      <c r="C5" s="152"/>
      <c r="D5" s="139" t="s">
        <v>312</v>
      </c>
      <c r="E5" s="141" t="s">
        <v>663</v>
      </c>
      <c r="F5" s="152"/>
      <c r="G5" s="152"/>
      <c r="H5" s="152"/>
      <c r="I5" s="139" t="s">
        <v>312</v>
      </c>
      <c r="J5" s="141" t="s">
        <v>664</v>
      </c>
      <c r="K5" s="152"/>
      <c r="L5" s="154"/>
    </row>
    <row r="6" spans="1:12" ht="13.5" customHeight="1">
      <c r="A6" s="1">
        <v>5</v>
      </c>
      <c r="B6" s="151"/>
      <c r="C6" s="140"/>
      <c r="D6" s="140"/>
      <c r="E6" s="140"/>
      <c r="F6" s="140"/>
      <c r="G6" s="140"/>
      <c r="H6" s="140"/>
      <c r="I6" s="140"/>
      <c r="J6" s="140"/>
      <c r="K6" s="140"/>
      <c r="L6" s="155"/>
    </row>
    <row r="7" spans="1:12" ht="13.5" customHeight="1">
      <c r="A7" s="1">
        <v>6</v>
      </c>
      <c r="B7" s="23" t="s">
        <v>322</v>
      </c>
      <c r="C7" s="8" t="s">
        <v>323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14">
        <v>9</v>
      </c>
    </row>
    <row r="8" spans="1:12" ht="13.5" customHeight="1">
      <c r="A8" s="1">
        <v>7</v>
      </c>
      <c r="B8" s="23" t="s">
        <v>524</v>
      </c>
      <c r="C8" s="15" t="s">
        <v>595</v>
      </c>
      <c r="D8" s="119"/>
      <c r="E8" s="119"/>
      <c r="F8" s="119"/>
      <c r="G8" s="119"/>
      <c r="H8" s="119"/>
      <c r="I8" s="119"/>
      <c r="J8" s="119"/>
      <c r="K8" s="119"/>
      <c r="L8" s="120"/>
    </row>
  </sheetData>
  <sheetProtection/>
  <mergeCells count="15">
    <mergeCell ref="F4:F6"/>
    <mergeCell ref="G4:G6"/>
    <mergeCell ref="H4:H6"/>
    <mergeCell ref="I4:J4"/>
    <mergeCell ref="K4:K6"/>
    <mergeCell ref="L4:L6"/>
    <mergeCell ref="D5:D6"/>
    <mergeCell ref="E5:E6"/>
    <mergeCell ref="I5:I6"/>
    <mergeCell ref="J5:J6"/>
    <mergeCell ref="B2:L2"/>
    <mergeCell ref="B3:L3"/>
    <mergeCell ref="B4:B6"/>
    <mergeCell ref="C4:C6"/>
    <mergeCell ref="D4:E4"/>
  </mergeCells>
  <dataValidations count="2">
    <dataValidation type="decimal" operator="greaterThanOrEqual" allowBlank="1" showInputMessage="1" showErrorMessage="1" sqref="H8:J8">
      <formula1>0</formula1>
    </dataValidation>
    <dataValidation type="whole" operator="greaterThanOrEqual" allowBlank="1" showInputMessage="1" showErrorMessage="1" sqref="K8:L8 D8:G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67" hidden="1" customWidth="1"/>
    <col min="2" max="2" width="11.57421875" style="59" customWidth="1"/>
    <col min="3" max="3" width="4.421875" style="59" customWidth="1"/>
    <col min="4" max="12" width="14.140625" style="59" customWidth="1"/>
    <col min="13" max="16384" width="9.00390625" style="59" customWidth="1"/>
  </cols>
  <sheetData>
    <row r="1" spans="1:12" s="58" customFormat="1" ht="9" customHeight="1" hidden="1">
      <c r="A1" s="56" t="s">
        <v>92</v>
      </c>
      <c r="B1" s="57" t="s">
        <v>93</v>
      </c>
      <c r="C1" s="57" t="s">
        <v>94</v>
      </c>
      <c r="D1" s="57" t="s">
        <v>95</v>
      </c>
      <c r="E1" s="57" t="s">
        <v>96</v>
      </c>
      <c r="F1" s="57" t="s">
        <v>97</v>
      </c>
      <c r="G1" s="57" t="s">
        <v>98</v>
      </c>
      <c r="H1" s="57" t="s">
        <v>99</v>
      </c>
      <c r="I1" s="57" t="s">
        <v>100</v>
      </c>
      <c r="J1" s="57" t="s">
        <v>101</v>
      </c>
      <c r="K1" s="57" t="s">
        <v>102</v>
      </c>
      <c r="L1" s="57" t="s">
        <v>103</v>
      </c>
    </row>
    <row r="2" spans="1:12" ht="22.5" customHeight="1">
      <c r="A2" s="56">
        <v>1</v>
      </c>
      <c r="B2" s="193" t="s">
        <v>87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3.5" customHeight="1">
      <c r="A3" s="56">
        <v>2</v>
      </c>
      <c r="B3" s="194" t="s">
        <v>665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3.5" customHeight="1">
      <c r="A4" s="56">
        <v>3</v>
      </c>
      <c r="B4" s="60"/>
      <c r="C4" s="61" t="s">
        <v>188</v>
      </c>
      <c r="D4" s="61" t="s">
        <v>314</v>
      </c>
      <c r="E4" s="61" t="s">
        <v>666</v>
      </c>
      <c r="F4" s="61" t="s">
        <v>667</v>
      </c>
      <c r="G4" s="61" t="s">
        <v>370</v>
      </c>
      <c r="H4" s="61" t="s">
        <v>369</v>
      </c>
      <c r="I4" s="61" t="s">
        <v>372</v>
      </c>
      <c r="J4" s="61" t="s">
        <v>371</v>
      </c>
      <c r="K4" s="61" t="s">
        <v>374</v>
      </c>
      <c r="L4" s="62" t="s">
        <v>373</v>
      </c>
    </row>
    <row r="5" spans="1:12" ht="13.5" customHeight="1">
      <c r="A5" s="56">
        <v>4</v>
      </c>
      <c r="B5" s="60" t="s">
        <v>322</v>
      </c>
      <c r="C5" s="61" t="s">
        <v>323</v>
      </c>
      <c r="D5" s="78" t="s">
        <v>193</v>
      </c>
      <c r="E5" s="78" t="s">
        <v>196</v>
      </c>
      <c r="F5" s="78" t="s">
        <v>198</v>
      </c>
      <c r="G5" s="78" t="s">
        <v>138</v>
      </c>
      <c r="H5" s="78" t="s">
        <v>202</v>
      </c>
      <c r="I5" s="78" t="s">
        <v>204</v>
      </c>
      <c r="J5" s="78" t="s">
        <v>206</v>
      </c>
      <c r="K5" s="78" t="s">
        <v>209</v>
      </c>
      <c r="L5" s="88" t="s">
        <v>212</v>
      </c>
    </row>
    <row r="6" spans="1:12" ht="13.5" customHeight="1">
      <c r="A6" s="56">
        <v>5</v>
      </c>
      <c r="B6" s="60" t="s">
        <v>367</v>
      </c>
      <c r="C6" s="61" t="s">
        <v>595</v>
      </c>
      <c r="D6" s="63"/>
      <c r="E6" s="63"/>
      <c r="F6" s="63"/>
      <c r="G6" s="63"/>
      <c r="H6" s="63"/>
      <c r="I6" s="63"/>
      <c r="J6" s="63"/>
      <c r="K6" s="63"/>
      <c r="L6" s="64"/>
    </row>
    <row r="7" spans="1:12" ht="13.5" customHeight="1">
      <c r="A7" s="56">
        <v>6</v>
      </c>
      <c r="B7" s="60" t="s">
        <v>668</v>
      </c>
      <c r="C7" s="61" t="s">
        <v>596</v>
      </c>
      <c r="D7" s="63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56">
        <v>7</v>
      </c>
      <c r="B8" s="60" t="s">
        <v>669</v>
      </c>
      <c r="C8" s="61" t="s">
        <v>598</v>
      </c>
      <c r="D8" s="63"/>
      <c r="E8" s="65"/>
      <c r="F8" s="65"/>
      <c r="G8" s="65"/>
      <c r="H8" s="65"/>
      <c r="I8" s="65"/>
      <c r="J8" s="65"/>
      <c r="K8" s="65"/>
      <c r="L8" s="66"/>
    </row>
    <row r="9" spans="1:12" ht="13.5" customHeight="1">
      <c r="A9" s="56">
        <v>8</v>
      </c>
      <c r="B9" s="60" t="s">
        <v>670</v>
      </c>
      <c r="C9" s="61" t="s">
        <v>599</v>
      </c>
      <c r="D9" s="63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56">
        <v>9</v>
      </c>
      <c r="B10" s="60" t="s">
        <v>671</v>
      </c>
      <c r="C10" s="61" t="s">
        <v>600</v>
      </c>
      <c r="D10" s="63"/>
      <c r="E10" s="65"/>
      <c r="F10" s="65"/>
      <c r="G10" s="65"/>
      <c r="H10" s="65"/>
      <c r="I10" s="65"/>
      <c r="J10" s="65"/>
      <c r="K10" s="65"/>
      <c r="L10" s="66"/>
    </row>
    <row r="11" spans="1:12" ht="13.5" customHeight="1">
      <c r="A11" s="56">
        <v>10</v>
      </c>
      <c r="B11" s="60" t="s">
        <v>672</v>
      </c>
      <c r="C11" s="61" t="s">
        <v>603</v>
      </c>
      <c r="D11" s="63"/>
      <c r="E11" s="65"/>
      <c r="F11" s="65"/>
      <c r="G11" s="65"/>
      <c r="H11" s="65"/>
      <c r="I11" s="65"/>
      <c r="J11" s="65"/>
      <c r="K11" s="65"/>
      <c r="L11" s="66"/>
    </row>
    <row r="12" spans="1:12" ht="13.5" customHeight="1">
      <c r="A12" s="56">
        <v>11</v>
      </c>
      <c r="B12" s="60" t="s">
        <v>673</v>
      </c>
      <c r="C12" s="61" t="s">
        <v>604</v>
      </c>
      <c r="D12" s="63"/>
      <c r="E12" s="65"/>
      <c r="F12" s="65"/>
      <c r="G12" s="65"/>
      <c r="H12" s="65"/>
      <c r="I12" s="65"/>
      <c r="J12" s="65"/>
      <c r="K12" s="65"/>
      <c r="L12" s="66"/>
    </row>
    <row r="13" spans="1:12" ht="13.5" customHeight="1">
      <c r="A13" s="56">
        <v>12</v>
      </c>
      <c r="B13" s="60" t="s">
        <v>674</v>
      </c>
      <c r="C13" s="61" t="s">
        <v>606</v>
      </c>
      <c r="D13" s="63"/>
      <c r="E13" s="65"/>
      <c r="F13" s="65"/>
      <c r="G13" s="65"/>
      <c r="H13" s="65"/>
      <c r="I13" s="65"/>
      <c r="J13" s="65"/>
      <c r="K13" s="65"/>
      <c r="L13" s="66"/>
    </row>
    <row r="14" spans="1:12" ht="13.5" customHeight="1">
      <c r="A14" s="56">
        <v>13</v>
      </c>
      <c r="B14" s="60" t="s">
        <v>675</v>
      </c>
      <c r="C14" s="61" t="s">
        <v>607</v>
      </c>
      <c r="D14" s="63"/>
      <c r="E14" s="65"/>
      <c r="F14" s="65"/>
      <c r="G14" s="65"/>
      <c r="H14" s="65"/>
      <c r="I14" s="65"/>
      <c r="J14" s="65"/>
      <c r="K14" s="65"/>
      <c r="L14" s="66"/>
    </row>
    <row r="15" spans="1:12" ht="13.5" customHeight="1">
      <c r="A15" s="56">
        <v>14</v>
      </c>
      <c r="B15" s="60" t="s">
        <v>676</v>
      </c>
      <c r="C15" s="78" t="s">
        <v>112</v>
      </c>
      <c r="D15" s="63"/>
      <c r="E15" s="65"/>
      <c r="F15" s="65"/>
      <c r="G15" s="65"/>
      <c r="H15" s="65"/>
      <c r="I15" s="65"/>
      <c r="J15" s="65"/>
      <c r="K15" s="65"/>
      <c r="L15" s="66"/>
    </row>
    <row r="16" spans="1:12" ht="13.5" customHeight="1">
      <c r="A16" s="56">
        <v>15</v>
      </c>
      <c r="B16" s="60" t="s">
        <v>677</v>
      </c>
      <c r="C16" s="78" t="s">
        <v>215</v>
      </c>
      <c r="D16" s="63"/>
      <c r="E16" s="65"/>
      <c r="F16" s="65"/>
      <c r="G16" s="65"/>
      <c r="H16" s="65"/>
      <c r="I16" s="65"/>
      <c r="J16" s="65"/>
      <c r="K16" s="65"/>
      <c r="L16" s="66"/>
    </row>
    <row r="17" spans="1:12" ht="13.5" customHeight="1">
      <c r="A17" s="56">
        <v>16</v>
      </c>
      <c r="B17" s="60" t="s">
        <v>678</v>
      </c>
      <c r="C17" s="78" t="s">
        <v>217</v>
      </c>
      <c r="D17" s="63"/>
      <c r="E17" s="65"/>
      <c r="F17" s="65"/>
      <c r="G17" s="65"/>
      <c r="H17" s="65"/>
      <c r="I17" s="65"/>
      <c r="J17" s="65"/>
      <c r="K17" s="65"/>
      <c r="L17" s="66"/>
    </row>
    <row r="18" spans="1:12" ht="13.5" customHeight="1">
      <c r="A18" s="56">
        <v>17</v>
      </c>
      <c r="B18" s="60" t="s">
        <v>679</v>
      </c>
      <c r="C18" s="78" t="s">
        <v>219</v>
      </c>
      <c r="D18" s="63"/>
      <c r="E18" s="65"/>
      <c r="F18" s="65"/>
      <c r="G18" s="65"/>
      <c r="H18" s="65"/>
      <c r="I18" s="65"/>
      <c r="J18" s="65"/>
      <c r="K18" s="65"/>
      <c r="L18" s="66"/>
    </row>
    <row r="19" spans="1:12" ht="13.5" customHeight="1">
      <c r="A19" s="56">
        <v>18</v>
      </c>
      <c r="B19" s="60" t="s">
        <v>680</v>
      </c>
      <c r="C19" s="78" t="s">
        <v>221</v>
      </c>
      <c r="D19" s="63"/>
      <c r="E19" s="65"/>
      <c r="F19" s="65"/>
      <c r="G19" s="65"/>
      <c r="H19" s="65"/>
      <c r="I19" s="65"/>
      <c r="J19" s="65"/>
      <c r="K19" s="65"/>
      <c r="L19" s="66"/>
    </row>
    <row r="20" spans="1:12" ht="13.5" customHeight="1">
      <c r="A20" s="56">
        <v>19</v>
      </c>
      <c r="B20" s="60" t="s">
        <v>681</v>
      </c>
      <c r="C20" s="78" t="s">
        <v>223</v>
      </c>
      <c r="D20" s="63"/>
      <c r="E20" s="65"/>
      <c r="F20" s="65"/>
      <c r="G20" s="65"/>
      <c r="H20" s="65"/>
      <c r="I20" s="65"/>
      <c r="J20" s="65"/>
      <c r="K20" s="65"/>
      <c r="L20" s="66"/>
    </row>
    <row r="21" spans="1:12" ht="13.5" customHeight="1">
      <c r="A21" s="56">
        <v>20</v>
      </c>
      <c r="B21" s="60" t="s">
        <v>682</v>
      </c>
      <c r="C21" s="78" t="s">
        <v>225</v>
      </c>
      <c r="D21" s="63"/>
      <c r="E21" s="65"/>
      <c r="F21" s="65"/>
      <c r="G21" s="65"/>
      <c r="H21" s="65"/>
      <c r="I21" s="65"/>
      <c r="J21" s="65"/>
      <c r="K21" s="65"/>
      <c r="L21" s="66"/>
    </row>
    <row r="22" spans="1:12" ht="13.5" customHeight="1">
      <c r="A22" s="56">
        <v>21</v>
      </c>
      <c r="B22" s="60" t="s">
        <v>683</v>
      </c>
      <c r="C22" s="78" t="s">
        <v>227</v>
      </c>
      <c r="D22" s="63"/>
      <c r="E22" s="65"/>
      <c r="F22" s="65"/>
      <c r="G22" s="65"/>
      <c r="H22" s="65"/>
      <c r="I22" s="65"/>
      <c r="J22" s="65"/>
      <c r="K22" s="65"/>
      <c r="L22" s="66"/>
    </row>
    <row r="23" spans="1:12" ht="13.5" customHeight="1">
      <c r="A23" s="56">
        <v>22</v>
      </c>
      <c r="B23" s="60" t="s">
        <v>684</v>
      </c>
      <c r="C23" s="78" t="s">
        <v>229</v>
      </c>
      <c r="D23" s="63"/>
      <c r="E23" s="65"/>
      <c r="F23" s="65"/>
      <c r="G23" s="65"/>
      <c r="H23" s="65"/>
      <c r="I23" s="65"/>
      <c r="J23" s="65"/>
      <c r="K23" s="65"/>
      <c r="L23" s="66"/>
    </row>
    <row r="24" spans="1:12" ht="13.5" customHeight="1">
      <c r="A24" s="56">
        <v>23</v>
      </c>
      <c r="B24" s="60" t="s">
        <v>685</v>
      </c>
      <c r="C24" s="78" t="s">
        <v>231</v>
      </c>
      <c r="D24" s="63"/>
      <c r="E24" s="65"/>
      <c r="F24" s="65"/>
      <c r="G24" s="65"/>
      <c r="H24" s="65"/>
      <c r="I24" s="65"/>
      <c r="J24" s="65"/>
      <c r="K24" s="65"/>
      <c r="L24" s="66"/>
    </row>
    <row r="25" spans="1:12" ht="13.5" customHeight="1">
      <c r="A25" s="56">
        <v>24</v>
      </c>
      <c r="B25" s="60" t="s">
        <v>686</v>
      </c>
      <c r="C25" s="78" t="s">
        <v>121</v>
      </c>
      <c r="D25" s="63"/>
      <c r="E25" s="65"/>
      <c r="F25" s="65"/>
      <c r="G25" s="65"/>
      <c r="H25" s="65"/>
      <c r="I25" s="65"/>
      <c r="J25" s="65"/>
      <c r="K25" s="65"/>
      <c r="L25" s="66"/>
    </row>
    <row r="26" spans="1:12" ht="13.5" customHeight="1">
      <c r="A26" s="56">
        <v>25</v>
      </c>
      <c r="B26" s="60" t="s">
        <v>687</v>
      </c>
      <c r="C26" s="78" t="s">
        <v>234</v>
      </c>
      <c r="D26" s="63"/>
      <c r="E26" s="65"/>
      <c r="F26" s="65"/>
      <c r="G26" s="65"/>
      <c r="H26" s="65"/>
      <c r="I26" s="65"/>
      <c r="J26" s="65"/>
      <c r="K26" s="65"/>
      <c r="L26" s="66"/>
    </row>
    <row r="27" spans="1:12" ht="13.5" customHeight="1">
      <c r="A27" s="56">
        <v>26</v>
      </c>
      <c r="B27" s="60" t="s">
        <v>688</v>
      </c>
      <c r="C27" s="78" t="s">
        <v>236</v>
      </c>
      <c r="D27" s="63"/>
      <c r="E27" s="65"/>
      <c r="F27" s="65"/>
      <c r="G27" s="65"/>
      <c r="H27" s="65"/>
      <c r="I27" s="65"/>
      <c r="J27" s="65"/>
      <c r="K27" s="65"/>
      <c r="L27" s="66"/>
    </row>
    <row r="28" spans="1:12" ht="13.5" customHeight="1">
      <c r="A28" s="56">
        <v>27</v>
      </c>
      <c r="B28" s="60" t="s">
        <v>689</v>
      </c>
      <c r="C28" s="78" t="s">
        <v>238</v>
      </c>
      <c r="D28" s="63"/>
      <c r="E28" s="65"/>
      <c r="F28" s="65"/>
      <c r="G28" s="65"/>
      <c r="H28" s="65"/>
      <c r="I28" s="65"/>
      <c r="J28" s="65"/>
      <c r="K28" s="65"/>
      <c r="L28" s="66"/>
    </row>
    <row r="29" spans="1:12" ht="13.5" customHeight="1">
      <c r="A29" s="56">
        <v>28</v>
      </c>
      <c r="B29" s="60" t="s">
        <v>690</v>
      </c>
      <c r="C29" s="78" t="s">
        <v>240</v>
      </c>
      <c r="D29" s="63"/>
      <c r="E29" s="65"/>
      <c r="F29" s="65"/>
      <c r="G29" s="65"/>
      <c r="H29" s="65"/>
      <c r="I29" s="65"/>
      <c r="J29" s="65"/>
      <c r="K29" s="65"/>
      <c r="L29" s="66"/>
    </row>
    <row r="30" spans="1:12" ht="13.5" customHeight="1">
      <c r="A30" s="56">
        <v>29</v>
      </c>
      <c r="B30" s="60" t="s">
        <v>691</v>
      </c>
      <c r="C30" s="78" t="s">
        <v>242</v>
      </c>
      <c r="D30" s="63"/>
      <c r="E30" s="65"/>
      <c r="F30" s="65"/>
      <c r="G30" s="65"/>
      <c r="H30" s="65"/>
      <c r="I30" s="65"/>
      <c r="J30" s="65"/>
      <c r="K30" s="65"/>
      <c r="L30" s="66"/>
    </row>
    <row r="31" spans="1:12" ht="13.5" customHeight="1">
      <c r="A31" s="56">
        <v>30</v>
      </c>
      <c r="B31" s="60" t="s">
        <v>692</v>
      </c>
      <c r="C31" s="78" t="s">
        <v>244</v>
      </c>
      <c r="D31" s="63"/>
      <c r="E31" s="65"/>
      <c r="F31" s="65"/>
      <c r="G31" s="65"/>
      <c r="H31" s="65"/>
      <c r="I31" s="65"/>
      <c r="J31" s="65"/>
      <c r="K31" s="65"/>
      <c r="L31" s="66"/>
    </row>
    <row r="32" spans="1:12" ht="13.5" customHeight="1">
      <c r="A32" s="56">
        <v>31</v>
      </c>
      <c r="B32" s="60" t="s">
        <v>693</v>
      </c>
      <c r="C32" s="78" t="s">
        <v>247</v>
      </c>
      <c r="D32" s="63"/>
      <c r="E32" s="65"/>
      <c r="F32" s="65"/>
      <c r="G32" s="65"/>
      <c r="H32" s="65"/>
      <c r="I32" s="65"/>
      <c r="J32" s="65"/>
      <c r="K32" s="65"/>
      <c r="L32" s="66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3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5.421875" style="4" customWidth="1"/>
    <col min="3" max="3" width="4.421875" style="4" customWidth="1"/>
    <col min="4" max="4" width="7.8515625" style="4" customWidth="1"/>
    <col min="5" max="5" width="7.421875" style="4" customWidth="1"/>
    <col min="6" max="12" width="7.8515625" style="4" customWidth="1"/>
    <col min="13" max="13" width="7.140625" style="4" customWidth="1"/>
    <col min="14" max="17" width="7.8515625" style="4" customWidth="1"/>
    <col min="18" max="18" width="7.28125" style="4" customWidth="1"/>
    <col min="19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  <c r="S1" s="2" t="s">
        <v>350</v>
      </c>
    </row>
    <row r="2" spans="1:19" ht="22.5" customHeight="1">
      <c r="A2" s="1">
        <v>1</v>
      </c>
      <c r="B2" s="132" t="s">
        <v>89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38" t="s">
        <v>694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3.5" customHeight="1">
      <c r="A4" s="1">
        <v>3</v>
      </c>
      <c r="B4" s="149"/>
      <c r="C4" s="139" t="s">
        <v>188</v>
      </c>
      <c r="D4" s="139" t="s">
        <v>314</v>
      </c>
      <c r="E4" s="139" t="s">
        <v>695</v>
      </c>
      <c r="F4" s="130" t="s">
        <v>696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19" ht="13.5" customHeight="1">
      <c r="A5" s="1">
        <v>4</v>
      </c>
      <c r="B5" s="151"/>
      <c r="C5" s="140"/>
      <c r="D5" s="140"/>
      <c r="E5" s="140"/>
      <c r="F5" s="8" t="s">
        <v>697</v>
      </c>
      <c r="G5" s="8" t="s">
        <v>698</v>
      </c>
      <c r="H5" s="8" t="s">
        <v>699</v>
      </c>
      <c r="I5" s="8" t="s">
        <v>700</v>
      </c>
      <c r="J5" s="8" t="s">
        <v>701</v>
      </c>
      <c r="K5" s="8" t="s">
        <v>702</v>
      </c>
      <c r="L5" s="8" t="s">
        <v>703</v>
      </c>
      <c r="M5" s="8" t="s">
        <v>704</v>
      </c>
      <c r="N5" s="8" t="s">
        <v>705</v>
      </c>
      <c r="O5" s="8" t="s">
        <v>706</v>
      </c>
      <c r="P5" s="8" t="s">
        <v>707</v>
      </c>
      <c r="Q5" s="8" t="s">
        <v>708</v>
      </c>
      <c r="R5" s="8" t="s">
        <v>709</v>
      </c>
      <c r="S5" s="14" t="s">
        <v>419</v>
      </c>
    </row>
    <row r="6" spans="1:19" ht="13.5" customHeight="1">
      <c r="A6" s="1">
        <v>5</v>
      </c>
      <c r="B6" s="23" t="s">
        <v>322</v>
      </c>
      <c r="C6" s="8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77" t="s">
        <v>206</v>
      </c>
      <c r="K6" s="77" t="s">
        <v>209</v>
      </c>
      <c r="L6" s="77" t="s">
        <v>212</v>
      </c>
      <c r="M6" s="77" t="s">
        <v>112</v>
      </c>
      <c r="N6" s="77" t="s">
        <v>215</v>
      </c>
      <c r="O6" s="77" t="s">
        <v>217</v>
      </c>
      <c r="P6" s="77" t="s">
        <v>219</v>
      </c>
      <c r="Q6" s="77" t="s">
        <v>221</v>
      </c>
      <c r="R6" s="77" t="s">
        <v>223</v>
      </c>
      <c r="S6" s="85" t="s">
        <v>225</v>
      </c>
    </row>
    <row r="7" spans="1:19" ht="13.5" customHeight="1">
      <c r="A7" s="1">
        <v>6</v>
      </c>
      <c r="B7" s="23" t="s">
        <v>710</v>
      </c>
      <c r="C7" s="15" t="s">
        <v>595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309</v>
      </c>
      <c r="C8" s="15" t="s">
        <v>596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23" t="s">
        <v>711</v>
      </c>
      <c r="C9" s="15" t="s">
        <v>598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23" t="s">
        <v>712</v>
      </c>
      <c r="C10" s="15" t="s">
        <v>599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23" t="s">
        <v>309</v>
      </c>
      <c r="C11" s="15" t="s">
        <v>600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23" t="s">
        <v>711</v>
      </c>
      <c r="C12" s="15" t="s">
        <v>603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23" t="s">
        <v>713</v>
      </c>
      <c r="C13" s="15" t="s">
        <v>604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23" t="s">
        <v>309</v>
      </c>
      <c r="C14" s="15" t="s">
        <v>606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23" t="s">
        <v>711</v>
      </c>
      <c r="C15" s="15" t="s">
        <v>607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23" t="s">
        <v>714</v>
      </c>
      <c r="C16" s="79" t="s">
        <v>112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23" t="s">
        <v>309</v>
      </c>
      <c r="C17" s="79" t="s">
        <v>215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23" t="s">
        <v>711</v>
      </c>
      <c r="C18" s="79" t="s">
        <v>217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715</v>
      </c>
      <c r="C19" s="79" t="s">
        <v>219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309</v>
      </c>
      <c r="C20" s="79" t="s">
        <v>221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711</v>
      </c>
      <c r="C21" s="79" t="s">
        <v>223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716</v>
      </c>
      <c r="C22" s="79" t="s">
        <v>225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309</v>
      </c>
      <c r="C23" s="79" t="s">
        <v>227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711</v>
      </c>
      <c r="C24" s="79" t="s">
        <v>229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717</v>
      </c>
      <c r="C25" s="79" t="s">
        <v>231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309</v>
      </c>
      <c r="C26" s="79" t="s">
        <v>121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711</v>
      </c>
      <c r="C27" s="79" t="s">
        <v>234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718</v>
      </c>
      <c r="C28" s="79" t="s">
        <v>236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309</v>
      </c>
      <c r="C29" s="79" t="s">
        <v>238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711</v>
      </c>
      <c r="C30" s="79" t="s">
        <v>240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</sheetData>
  <sheetProtection/>
  <mergeCells count="7">
    <mergeCell ref="B2:S2"/>
    <mergeCell ref="B3:S3"/>
    <mergeCell ref="B4:B5"/>
    <mergeCell ref="C4:C5"/>
    <mergeCell ref="D4:D5"/>
    <mergeCell ref="E4:E5"/>
    <mergeCell ref="F4:S4"/>
  </mergeCells>
  <dataValidations count="1">
    <dataValidation type="whole" operator="greaterThanOrEqual" allowBlank="1" showInputMessage="1" showErrorMessage="1" sqref="D7:S3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9.7109375" style="3" customWidth="1"/>
    <col min="3" max="3" width="4.421875" style="70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2" t="s">
        <v>93</v>
      </c>
      <c r="C1" s="68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  <c r="S1" s="2" t="s">
        <v>350</v>
      </c>
    </row>
    <row r="2" spans="1:19" ht="22.5" customHeight="1">
      <c r="A2" s="1">
        <v>1</v>
      </c>
      <c r="B2" s="132" t="s">
        <v>91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38" t="s">
        <v>719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3.5" customHeight="1">
      <c r="A4" s="1">
        <v>3</v>
      </c>
      <c r="B4" s="149"/>
      <c r="C4" s="69" t="s">
        <v>188</v>
      </c>
      <c r="D4" s="139" t="s">
        <v>314</v>
      </c>
      <c r="E4" s="139" t="s">
        <v>695</v>
      </c>
      <c r="F4" s="130" t="s">
        <v>696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19" ht="13.5" customHeight="1">
      <c r="A5" s="1">
        <v>4</v>
      </c>
      <c r="B5" s="151"/>
      <c r="C5" s="52"/>
      <c r="D5" s="140"/>
      <c r="E5" s="140"/>
      <c r="F5" s="8" t="s">
        <v>697</v>
      </c>
      <c r="G5" s="8" t="s">
        <v>698</v>
      </c>
      <c r="H5" s="8" t="s">
        <v>699</v>
      </c>
      <c r="I5" s="8" t="s">
        <v>700</v>
      </c>
      <c r="J5" s="8" t="s">
        <v>701</v>
      </c>
      <c r="K5" s="8" t="s">
        <v>702</v>
      </c>
      <c r="L5" s="8" t="s">
        <v>703</v>
      </c>
      <c r="M5" s="8" t="s">
        <v>704</v>
      </c>
      <c r="N5" s="8" t="s">
        <v>705</v>
      </c>
      <c r="O5" s="8" t="s">
        <v>706</v>
      </c>
      <c r="P5" s="8" t="s">
        <v>707</v>
      </c>
      <c r="Q5" s="8" t="s">
        <v>708</v>
      </c>
      <c r="R5" s="8" t="s">
        <v>709</v>
      </c>
      <c r="S5" s="14" t="s">
        <v>419</v>
      </c>
    </row>
    <row r="6" spans="1:19" ht="13.5" customHeight="1">
      <c r="A6" s="1">
        <v>5</v>
      </c>
      <c r="B6" s="23" t="s">
        <v>322</v>
      </c>
      <c r="C6" s="15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77" t="s">
        <v>206</v>
      </c>
      <c r="K6" s="77" t="s">
        <v>209</v>
      </c>
      <c r="L6" s="77" t="s">
        <v>212</v>
      </c>
      <c r="M6" s="77" t="s">
        <v>112</v>
      </c>
      <c r="N6" s="77" t="s">
        <v>215</v>
      </c>
      <c r="O6" s="77" t="s">
        <v>217</v>
      </c>
      <c r="P6" s="77" t="s">
        <v>219</v>
      </c>
      <c r="Q6" s="77" t="s">
        <v>221</v>
      </c>
      <c r="R6" s="77" t="s">
        <v>223</v>
      </c>
      <c r="S6" s="85" t="s">
        <v>225</v>
      </c>
    </row>
    <row r="7" spans="1:19" ht="13.5" customHeight="1">
      <c r="A7" s="1">
        <v>6</v>
      </c>
      <c r="B7" s="23" t="s">
        <v>720</v>
      </c>
      <c r="C7" s="15" t="s">
        <v>595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721</v>
      </c>
      <c r="C8" s="15" t="s">
        <v>596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722</v>
      </c>
      <c r="C9" s="15" t="s">
        <v>598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533</v>
      </c>
      <c r="C10" s="15" t="s">
        <v>599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534</v>
      </c>
      <c r="C11" s="15" t="s">
        <v>600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535</v>
      </c>
      <c r="C12" s="15" t="s">
        <v>603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512</v>
      </c>
      <c r="C13" s="15" t="s">
        <v>604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723</v>
      </c>
      <c r="C14" s="15" t="s">
        <v>606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724</v>
      </c>
      <c r="C15" s="15" t="s">
        <v>607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478</v>
      </c>
      <c r="C16" s="79" t="s">
        <v>112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527</v>
      </c>
      <c r="C17" s="79" t="s">
        <v>215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725</v>
      </c>
      <c r="C18" s="79" t="s">
        <v>217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722</v>
      </c>
      <c r="C19" s="79" t="s">
        <v>219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533</v>
      </c>
      <c r="C20" s="79" t="s">
        <v>221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534</v>
      </c>
      <c r="C21" s="79" t="s">
        <v>223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535</v>
      </c>
      <c r="C22" s="79" t="s">
        <v>225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512</v>
      </c>
      <c r="C23" s="79" t="s">
        <v>227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723</v>
      </c>
      <c r="C24" s="79" t="s">
        <v>229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724</v>
      </c>
      <c r="C25" s="79" t="s">
        <v>231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478</v>
      </c>
      <c r="C26" s="79" t="s">
        <v>121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527</v>
      </c>
      <c r="C27" s="79" t="s">
        <v>234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726</v>
      </c>
      <c r="C28" s="79" t="s">
        <v>236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722</v>
      </c>
      <c r="C29" s="79" t="s">
        <v>238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533</v>
      </c>
      <c r="C30" s="79" t="s">
        <v>240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534</v>
      </c>
      <c r="C31" s="79" t="s">
        <v>242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535</v>
      </c>
      <c r="C32" s="79" t="s">
        <v>244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512</v>
      </c>
      <c r="C33" s="79" t="s">
        <v>247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723</v>
      </c>
      <c r="C34" s="79" t="s">
        <v>249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724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478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527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sheetProtection/>
  <mergeCells count="6">
    <mergeCell ref="B2:S2"/>
    <mergeCell ref="B3:S3"/>
    <mergeCell ref="B4:B5"/>
    <mergeCell ref="D4:D5"/>
    <mergeCell ref="E4:E5"/>
    <mergeCell ref="F4:S4"/>
  </mergeCells>
  <dataValidations count="1">
    <dataValidation type="whole" operator="greaterThanOrEqual" allowBlank="1" showInputMessage="1" showErrorMessage="1" sqref="D7:S3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30.421875" style="4" customWidth="1"/>
    <col min="3" max="3" width="4.421875" style="4" customWidth="1"/>
    <col min="4" max="4" width="31.28125" style="4" customWidth="1"/>
    <col min="5" max="5" width="13.421875" style="4" customWidth="1"/>
    <col min="6" max="6" width="16.140625" style="4" customWidth="1"/>
    <col min="7" max="7" width="13.421875" style="4" customWidth="1"/>
    <col min="8" max="8" width="12.7109375" style="4" customWidth="1"/>
    <col min="9" max="9" width="11.57421875" style="4" customWidth="1"/>
    <col min="10" max="10" width="9.421875" style="4" customWidth="1"/>
    <col min="11" max="16384" width="9.00390625" style="4" customWidth="1"/>
  </cols>
  <sheetData>
    <row r="1" spans="1:10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</row>
    <row r="2" spans="1:10" ht="22.5" customHeight="1">
      <c r="A2" s="1">
        <v>1</v>
      </c>
      <c r="B2" s="132" t="s">
        <v>79</v>
      </c>
      <c r="C2" s="132"/>
      <c r="D2" s="132"/>
      <c r="E2" s="132"/>
      <c r="F2" s="132"/>
      <c r="G2" s="132"/>
      <c r="H2" s="132"/>
      <c r="I2" s="132"/>
      <c r="J2" s="132"/>
    </row>
    <row r="3" spans="1:10" ht="13.5" customHeight="1">
      <c r="A3" s="1">
        <v>2</v>
      </c>
      <c r="B3" s="138" t="s">
        <v>727</v>
      </c>
      <c r="C3" s="138"/>
      <c r="D3" s="138"/>
      <c r="E3" s="138"/>
      <c r="F3" s="138"/>
      <c r="G3" s="138"/>
      <c r="H3" s="138"/>
      <c r="I3" s="138"/>
      <c r="J3" s="138"/>
    </row>
    <row r="4" spans="1:10" ht="13.5" customHeight="1">
      <c r="A4" s="1">
        <v>3</v>
      </c>
      <c r="B4" s="149"/>
      <c r="C4" s="139" t="s">
        <v>188</v>
      </c>
      <c r="D4" s="139" t="s">
        <v>728</v>
      </c>
      <c r="E4" s="139" t="s">
        <v>729</v>
      </c>
      <c r="F4" s="139" t="s">
        <v>730</v>
      </c>
      <c r="G4" s="139" t="s">
        <v>731</v>
      </c>
      <c r="H4" s="139" t="s">
        <v>732</v>
      </c>
      <c r="I4" s="139" t="s">
        <v>733</v>
      </c>
      <c r="J4" s="165" t="s">
        <v>734</v>
      </c>
    </row>
    <row r="5" spans="1:10" ht="13.5" customHeight="1">
      <c r="A5" s="1">
        <v>4</v>
      </c>
      <c r="B5" s="151"/>
      <c r="C5" s="140"/>
      <c r="D5" s="140"/>
      <c r="E5" s="140"/>
      <c r="F5" s="140"/>
      <c r="G5" s="140"/>
      <c r="H5" s="140"/>
      <c r="I5" s="140"/>
      <c r="J5" s="155"/>
    </row>
    <row r="6" spans="1:10" ht="13.5" customHeight="1">
      <c r="A6" s="1">
        <v>5</v>
      </c>
      <c r="B6" s="23" t="s">
        <v>322</v>
      </c>
      <c r="C6" s="8" t="s">
        <v>323</v>
      </c>
      <c r="D6" s="77" t="s">
        <v>193</v>
      </c>
      <c r="E6" s="77" t="s">
        <v>196</v>
      </c>
      <c r="F6" s="77" t="s">
        <v>198</v>
      </c>
      <c r="G6" s="77" t="s">
        <v>138</v>
      </c>
      <c r="H6" s="77" t="s">
        <v>202</v>
      </c>
      <c r="I6" s="77" t="s">
        <v>204</v>
      </c>
      <c r="J6" s="85" t="s">
        <v>206</v>
      </c>
    </row>
  </sheetData>
  <sheetProtection/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38.28125" style="4" customWidth="1"/>
    <col min="3" max="3" width="4.421875" style="4" customWidth="1"/>
    <col min="4" max="4" width="52.8515625" style="4" customWidth="1"/>
    <col min="5" max="5" width="46.28125" style="4" customWidth="1"/>
    <col min="6" max="16384" width="9.00390625" style="4" customWidth="1"/>
  </cols>
  <sheetData>
    <row r="1" spans="1:5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</row>
    <row r="2" spans="1:5" ht="22.5" customHeight="1">
      <c r="A2" s="1">
        <v>1</v>
      </c>
      <c r="B2" s="132" t="s">
        <v>81</v>
      </c>
      <c r="C2" s="132"/>
      <c r="D2" s="132"/>
      <c r="E2" s="132"/>
    </row>
    <row r="3" spans="1:5" ht="13.5" customHeight="1">
      <c r="A3" s="1">
        <v>2</v>
      </c>
      <c r="B3" s="138" t="s">
        <v>735</v>
      </c>
      <c r="C3" s="138"/>
      <c r="D3" s="138"/>
      <c r="E3" s="138"/>
    </row>
    <row r="4" spans="1:5" ht="13.5" customHeight="1">
      <c r="A4" s="1">
        <v>3</v>
      </c>
      <c r="B4" s="149"/>
      <c r="C4" s="139" t="s">
        <v>188</v>
      </c>
      <c r="D4" s="139" t="s">
        <v>728</v>
      </c>
      <c r="E4" s="165" t="s">
        <v>736</v>
      </c>
    </row>
    <row r="5" spans="1:5" ht="13.5" customHeight="1">
      <c r="A5" s="1">
        <v>4</v>
      </c>
      <c r="B5" s="151"/>
      <c r="C5" s="140"/>
      <c r="D5" s="140"/>
      <c r="E5" s="155"/>
    </row>
    <row r="6" spans="1:5" ht="13.5" customHeight="1">
      <c r="A6" s="1">
        <v>5</v>
      </c>
      <c r="B6" s="23" t="s">
        <v>322</v>
      </c>
      <c r="C6" s="8" t="s">
        <v>323</v>
      </c>
      <c r="D6" s="77" t="s">
        <v>193</v>
      </c>
      <c r="E6" s="85" t="s">
        <v>196</v>
      </c>
    </row>
  </sheetData>
  <sheetProtection/>
  <mergeCells count="6">
    <mergeCell ref="B2:E2"/>
    <mergeCell ref="B3:E3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B23">
      <selection activeCell="D20" sqref="D20"/>
    </sheetView>
  </sheetViews>
  <sheetFormatPr defaultColWidth="9.140625" defaultRowHeight="13.5" customHeight="1"/>
  <cols>
    <col min="1" max="1" width="2.421875" style="12" hidden="1" customWidth="1"/>
    <col min="2" max="2" width="50.57421875" style="4" customWidth="1"/>
    <col min="3" max="3" width="4.421875" style="4" bestFit="1" customWidth="1"/>
    <col min="4" max="4" width="40.57421875" style="4" customWidth="1"/>
    <col min="5" max="5" width="7.421875" style="4" bestFit="1" customWidth="1"/>
    <col min="6" max="6" width="20.57421875" style="4" customWidth="1"/>
    <col min="7" max="16384" width="9.00390625" style="4" customWidth="1"/>
  </cols>
  <sheetData>
    <row r="1" spans="1:6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</row>
    <row r="2" spans="1:6" ht="22.5" customHeight="1">
      <c r="A2" s="1">
        <v>1</v>
      </c>
      <c r="B2" s="132" t="s">
        <v>17</v>
      </c>
      <c r="C2" s="132"/>
      <c r="D2" s="132"/>
      <c r="E2" s="132"/>
      <c r="F2" s="132"/>
    </row>
    <row r="3" spans="1:6" ht="13.5" customHeight="1">
      <c r="A3" s="1">
        <v>2</v>
      </c>
      <c r="B3" s="138" t="s">
        <v>186</v>
      </c>
      <c r="C3" s="138"/>
      <c r="D3" s="138"/>
      <c r="E3" s="138"/>
      <c r="F3" s="138"/>
    </row>
    <row r="4" spans="1:6" ht="13.5" customHeight="1">
      <c r="A4" s="1">
        <v>3</v>
      </c>
      <c r="B4" s="13" t="s">
        <v>187</v>
      </c>
      <c r="C4" s="8" t="s">
        <v>188</v>
      </c>
      <c r="D4" s="8" t="s">
        <v>189</v>
      </c>
      <c r="E4" s="8" t="s">
        <v>190</v>
      </c>
      <c r="F4" s="14" t="s">
        <v>191</v>
      </c>
    </row>
    <row r="5" spans="1:6" ht="13.5" customHeight="1">
      <c r="A5" s="1">
        <v>4</v>
      </c>
      <c r="B5" s="13" t="s">
        <v>192</v>
      </c>
      <c r="C5" s="15" t="s">
        <v>193</v>
      </c>
      <c r="D5" s="16" t="s">
        <v>194</v>
      </c>
      <c r="E5" s="8"/>
      <c r="F5" s="14"/>
    </row>
    <row r="6" spans="1:6" ht="13.5" customHeight="1">
      <c r="A6" s="1">
        <v>5</v>
      </c>
      <c r="B6" s="13" t="s">
        <v>195</v>
      </c>
      <c r="C6" s="15" t="s">
        <v>196</v>
      </c>
      <c r="D6" s="16" t="s">
        <v>194</v>
      </c>
      <c r="E6" s="8"/>
      <c r="F6" s="14"/>
    </row>
    <row r="7" spans="1:6" ht="13.5" customHeight="1">
      <c r="A7" s="1">
        <v>6</v>
      </c>
      <c r="B7" s="13" t="s">
        <v>197</v>
      </c>
      <c r="C7" s="15" t="s">
        <v>198</v>
      </c>
      <c r="D7" s="16" t="s">
        <v>194</v>
      </c>
      <c r="E7" s="8"/>
      <c r="F7" s="14"/>
    </row>
    <row r="8" spans="1:6" ht="13.5" customHeight="1">
      <c r="A8" s="1">
        <v>7</v>
      </c>
      <c r="B8" s="13" t="s">
        <v>199</v>
      </c>
      <c r="C8" s="15" t="s">
        <v>138</v>
      </c>
      <c r="D8" s="16" t="s">
        <v>200</v>
      </c>
      <c r="E8" s="8"/>
      <c r="F8" s="14"/>
    </row>
    <row r="9" spans="1:6" ht="13.5" customHeight="1">
      <c r="A9" s="1">
        <v>8</v>
      </c>
      <c r="B9" s="13" t="s">
        <v>201</v>
      </c>
      <c r="C9" s="15" t="s">
        <v>202</v>
      </c>
      <c r="D9" s="16" t="s">
        <v>761</v>
      </c>
      <c r="E9" s="8"/>
      <c r="F9" s="14"/>
    </row>
    <row r="10" spans="1:6" ht="13.5" customHeight="1">
      <c r="A10" s="1">
        <v>9</v>
      </c>
      <c r="B10" s="13" t="s">
        <v>203</v>
      </c>
      <c r="C10" s="15" t="s">
        <v>204</v>
      </c>
      <c r="D10" s="16" t="s">
        <v>761</v>
      </c>
      <c r="E10" s="8"/>
      <c r="F10" s="14"/>
    </row>
    <row r="11" spans="1:6" ht="13.5" customHeight="1">
      <c r="A11" s="1">
        <v>10</v>
      </c>
      <c r="B11" s="13" t="s">
        <v>205</v>
      </c>
      <c r="C11" s="15" t="s">
        <v>206</v>
      </c>
      <c r="D11" s="16" t="s">
        <v>762</v>
      </c>
      <c r="E11" s="8" t="s">
        <v>207</v>
      </c>
      <c r="F11" s="14"/>
    </row>
    <row r="12" spans="1:6" ht="13.5" customHeight="1">
      <c r="A12" s="1">
        <v>11</v>
      </c>
      <c r="B12" s="13" t="s">
        <v>208</v>
      </c>
      <c r="C12" s="15" t="s">
        <v>209</v>
      </c>
      <c r="D12" s="16"/>
      <c r="E12" s="8" t="s">
        <v>210</v>
      </c>
      <c r="F12" s="14"/>
    </row>
    <row r="13" spans="1:6" ht="13.5" customHeight="1">
      <c r="A13" s="1">
        <v>12</v>
      </c>
      <c r="B13" s="13" t="s">
        <v>211</v>
      </c>
      <c r="C13" s="15" t="s">
        <v>212</v>
      </c>
      <c r="D13" s="16"/>
      <c r="E13" s="8" t="s">
        <v>210</v>
      </c>
      <c r="F13" s="14"/>
    </row>
    <row r="14" spans="1:6" ht="13.5" customHeight="1">
      <c r="A14" s="1">
        <v>13</v>
      </c>
      <c r="B14" s="13" t="s">
        <v>213</v>
      </c>
      <c r="C14" s="79" t="s">
        <v>112</v>
      </c>
      <c r="D14" s="16"/>
      <c r="E14" s="8" t="s">
        <v>210</v>
      </c>
      <c r="F14" s="14"/>
    </row>
    <row r="15" spans="1:6" ht="13.5" customHeight="1">
      <c r="A15" s="1">
        <v>14</v>
      </c>
      <c r="B15" s="13" t="s">
        <v>214</v>
      </c>
      <c r="C15" s="79" t="s">
        <v>215</v>
      </c>
      <c r="D15" s="16"/>
      <c r="E15" s="8" t="s">
        <v>210</v>
      </c>
      <c r="F15" s="14"/>
    </row>
    <row r="16" spans="1:6" ht="13.5" customHeight="1">
      <c r="A16" s="1">
        <v>15</v>
      </c>
      <c r="B16" s="13" t="s">
        <v>216</v>
      </c>
      <c r="C16" s="79" t="s">
        <v>217</v>
      </c>
      <c r="D16" s="16"/>
      <c r="E16" s="8" t="s">
        <v>210</v>
      </c>
      <c r="F16" s="14"/>
    </row>
    <row r="17" spans="1:6" ht="13.5" customHeight="1">
      <c r="A17" s="1">
        <v>16</v>
      </c>
      <c r="B17" s="13" t="s">
        <v>218</v>
      </c>
      <c r="C17" s="79" t="s">
        <v>219</v>
      </c>
      <c r="D17" s="16"/>
      <c r="E17" s="8" t="s">
        <v>210</v>
      </c>
      <c r="F17" s="14"/>
    </row>
    <row r="18" spans="1:6" ht="13.5" customHeight="1">
      <c r="A18" s="1">
        <v>17</v>
      </c>
      <c r="B18" s="13" t="s">
        <v>220</v>
      </c>
      <c r="C18" s="79" t="s">
        <v>221</v>
      </c>
      <c r="D18" s="16"/>
      <c r="E18" s="8" t="s">
        <v>210</v>
      </c>
      <c r="F18" s="14"/>
    </row>
    <row r="19" spans="1:6" ht="13.5" customHeight="1">
      <c r="A19" s="1">
        <v>18</v>
      </c>
      <c r="B19" s="13" t="s">
        <v>222</v>
      </c>
      <c r="C19" s="79" t="s">
        <v>223</v>
      </c>
      <c r="D19" s="16"/>
      <c r="E19" s="8" t="s">
        <v>210</v>
      </c>
      <c r="F19" s="14"/>
    </row>
    <row r="20" spans="1:6" ht="13.5" customHeight="1">
      <c r="A20" s="1">
        <v>19</v>
      </c>
      <c r="B20" s="13" t="s">
        <v>224</v>
      </c>
      <c r="C20" s="79" t="s">
        <v>225</v>
      </c>
      <c r="D20" s="16"/>
      <c r="E20" s="8" t="s">
        <v>210</v>
      </c>
      <c r="F20" s="14"/>
    </row>
    <row r="21" spans="1:6" ht="13.5" customHeight="1">
      <c r="A21" s="1">
        <v>20</v>
      </c>
      <c r="B21" s="13" t="s">
        <v>226</v>
      </c>
      <c r="C21" s="79" t="s">
        <v>227</v>
      </c>
      <c r="D21" s="16"/>
      <c r="E21" s="8" t="s">
        <v>210</v>
      </c>
      <c r="F21" s="14"/>
    </row>
    <row r="22" spans="1:6" ht="13.5" customHeight="1">
      <c r="A22" s="1">
        <v>21</v>
      </c>
      <c r="B22" s="13" t="s">
        <v>228</v>
      </c>
      <c r="C22" s="79" t="s">
        <v>229</v>
      </c>
      <c r="D22" s="16"/>
      <c r="E22" s="8" t="s">
        <v>210</v>
      </c>
      <c r="F22" s="14"/>
    </row>
    <row r="23" spans="1:6" ht="13.5" customHeight="1">
      <c r="A23" s="1">
        <v>22</v>
      </c>
      <c r="B23" s="13" t="s">
        <v>230</v>
      </c>
      <c r="C23" s="79" t="s">
        <v>231</v>
      </c>
      <c r="D23" s="16"/>
      <c r="E23" s="8" t="s">
        <v>210</v>
      </c>
      <c r="F23" s="14"/>
    </row>
    <row r="24" spans="1:6" ht="13.5" customHeight="1">
      <c r="A24" s="1">
        <v>23</v>
      </c>
      <c r="B24" s="13" t="s">
        <v>232</v>
      </c>
      <c r="C24" s="79" t="s">
        <v>121</v>
      </c>
      <c r="D24" s="16"/>
      <c r="E24" s="8" t="s">
        <v>210</v>
      </c>
      <c r="F24" s="14"/>
    </row>
    <row r="25" spans="1:6" ht="13.5" customHeight="1">
      <c r="A25" s="1">
        <v>24</v>
      </c>
      <c r="B25" s="13" t="s">
        <v>233</v>
      </c>
      <c r="C25" s="79" t="s">
        <v>234</v>
      </c>
      <c r="D25" s="16"/>
      <c r="E25" s="8" t="s">
        <v>210</v>
      </c>
      <c r="F25" s="14"/>
    </row>
    <row r="26" spans="1:6" ht="13.5" customHeight="1">
      <c r="A26" s="1">
        <v>25</v>
      </c>
      <c r="B26" s="13" t="s">
        <v>235</v>
      </c>
      <c r="C26" s="79" t="s">
        <v>236</v>
      </c>
      <c r="D26" s="16"/>
      <c r="E26" s="8" t="s">
        <v>210</v>
      </c>
      <c r="F26" s="14"/>
    </row>
    <row r="27" spans="1:6" ht="13.5" customHeight="1">
      <c r="A27" s="1">
        <v>26</v>
      </c>
      <c r="B27" s="13" t="s">
        <v>237</v>
      </c>
      <c r="C27" s="79" t="s">
        <v>238</v>
      </c>
      <c r="D27" s="16"/>
      <c r="E27" s="8" t="s">
        <v>210</v>
      </c>
      <c r="F27" s="14"/>
    </row>
    <row r="28" spans="1:6" ht="13.5" customHeight="1">
      <c r="A28" s="1">
        <v>27</v>
      </c>
      <c r="B28" s="13" t="s">
        <v>239</v>
      </c>
      <c r="C28" s="79" t="s">
        <v>240</v>
      </c>
      <c r="D28" s="16"/>
      <c r="E28" s="8" t="s">
        <v>210</v>
      </c>
      <c r="F28" s="14"/>
    </row>
    <row r="29" spans="1:6" ht="13.5" customHeight="1">
      <c r="A29" s="1">
        <v>28</v>
      </c>
      <c r="B29" s="13" t="s">
        <v>241</v>
      </c>
      <c r="C29" s="79" t="s">
        <v>242</v>
      </c>
      <c r="D29" s="16"/>
      <c r="E29" s="8" t="s">
        <v>210</v>
      </c>
      <c r="F29" s="14"/>
    </row>
    <row r="30" spans="1:6" ht="13.5" customHeight="1">
      <c r="A30" s="1">
        <v>29</v>
      </c>
      <c r="B30" s="13" t="s">
        <v>243</v>
      </c>
      <c r="C30" s="79" t="s">
        <v>244</v>
      </c>
      <c r="D30" s="16"/>
      <c r="E30" s="8" t="s">
        <v>245</v>
      </c>
      <c r="F30" s="14"/>
    </row>
    <row r="31" spans="1:6" ht="13.5" customHeight="1">
      <c r="A31" s="1">
        <v>30</v>
      </c>
      <c r="B31" s="13" t="s">
        <v>246</v>
      </c>
      <c r="C31" s="79" t="s">
        <v>247</v>
      </c>
      <c r="D31" s="16"/>
      <c r="E31" s="8" t="s">
        <v>210</v>
      </c>
      <c r="F31" s="14"/>
    </row>
    <row r="32" spans="1:6" ht="13.5" customHeight="1">
      <c r="A32" s="1">
        <v>31</v>
      </c>
      <c r="B32" s="13" t="s">
        <v>248</v>
      </c>
      <c r="C32" s="79" t="s">
        <v>249</v>
      </c>
      <c r="D32" s="16"/>
      <c r="E32" s="8" t="s">
        <v>250</v>
      </c>
      <c r="F32" s="14"/>
    </row>
    <row r="33" spans="1:6" ht="13.5" customHeight="1">
      <c r="A33" s="1">
        <v>32</v>
      </c>
      <c r="B33" s="13" t="s">
        <v>251</v>
      </c>
      <c r="C33" s="15" t="s">
        <v>252</v>
      </c>
      <c r="D33" s="16"/>
      <c r="E33" s="8" t="s">
        <v>253</v>
      </c>
      <c r="F33" s="14"/>
    </row>
    <row r="34" spans="1:6" ht="13.5" customHeight="1">
      <c r="A34" s="1">
        <v>33</v>
      </c>
      <c r="B34" s="13" t="s">
        <v>254</v>
      </c>
      <c r="C34" s="15" t="s">
        <v>125</v>
      </c>
      <c r="D34" s="16"/>
      <c r="E34" s="15" t="s">
        <v>250</v>
      </c>
      <c r="F34" s="14"/>
    </row>
    <row r="35" spans="1:6" ht="13.5" customHeight="1">
      <c r="A35" s="1">
        <v>34</v>
      </c>
      <c r="B35" s="13" t="s">
        <v>255</v>
      </c>
      <c r="C35" s="15" t="s">
        <v>256</v>
      </c>
      <c r="D35" s="16"/>
      <c r="E35" s="15" t="s">
        <v>250</v>
      </c>
      <c r="F35" s="14"/>
    </row>
    <row r="36" spans="1:6" ht="13.5" customHeight="1">
      <c r="A36" s="1">
        <v>35</v>
      </c>
      <c r="B36" s="13" t="s">
        <v>257</v>
      </c>
      <c r="C36" s="15" t="s">
        <v>258</v>
      </c>
      <c r="D36" s="16"/>
      <c r="E36" s="15" t="s">
        <v>250</v>
      </c>
      <c r="F36" s="14"/>
    </row>
    <row r="37" spans="1:6" ht="13.5" customHeight="1">
      <c r="A37" s="1">
        <v>36</v>
      </c>
      <c r="B37" s="13" t="s">
        <v>259</v>
      </c>
      <c r="C37" s="15" t="s">
        <v>260</v>
      </c>
      <c r="D37" s="16"/>
      <c r="E37" s="15" t="s">
        <v>250</v>
      </c>
      <c r="F37" s="14"/>
    </row>
    <row r="38" spans="1:6" ht="13.5" customHeight="1">
      <c r="A38" s="1">
        <v>37</v>
      </c>
      <c r="B38" s="13" t="s">
        <v>261</v>
      </c>
      <c r="C38" s="15" t="s">
        <v>262</v>
      </c>
      <c r="D38" s="16"/>
      <c r="E38" s="15" t="s">
        <v>250</v>
      </c>
      <c r="F38" s="14"/>
    </row>
    <row r="39" spans="1:6" ht="13.5" customHeight="1">
      <c r="A39" s="1">
        <v>38</v>
      </c>
      <c r="B39" s="13" t="s">
        <v>263</v>
      </c>
      <c r="C39" s="15" t="s">
        <v>264</v>
      </c>
      <c r="D39" s="17"/>
      <c r="E39" s="15" t="s">
        <v>250</v>
      </c>
      <c r="F39" s="14"/>
    </row>
    <row r="40" spans="1:6" ht="13.5" customHeight="1">
      <c r="A40" s="1">
        <v>39</v>
      </c>
      <c r="B40" s="13" t="s">
        <v>265</v>
      </c>
      <c r="C40" s="15" t="s">
        <v>266</v>
      </c>
      <c r="D40" s="17"/>
      <c r="E40" s="15" t="s">
        <v>250</v>
      </c>
      <c r="F40" s="14"/>
    </row>
    <row r="41" spans="1:6" ht="13.5" customHeight="1">
      <c r="A41" s="1">
        <v>40</v>
      </c>
      <c r="B41" s="13" t="s">
        <v>267</v>
      </c>
      <c r="C41" s="15" t="s">
        <v>268</v>
      </c>
      <c r="D41" s="17"/>
      <c r="E41" s="15" t="s">
        <v>250</v>
      </c>
      <c r="F41" s="14"/>
    </row>
    <row r="42" spans="1:6" ht="13.5" customHeight="1">
      <c r="A42" s="1">
        <v>41</v>
      </c>
      <c r="B42" s="13" t="s">
        <v>269</v>
      </c>
      <c r="C42" s="15" t="s">
        <v>270</v>
      </c>
      <c r="D42" s="17"/>
      <c r="E42" s="15" t="s">
        <v>250</v>
      </c>
      <c r="F42" s="14"/>
    </row>
    <row r="43" spans="1:6" ht="13.5" customHeight="1">
      <c r="A43" s="1">
        <v>42</v>
      </c>
      <c r="B43" s="13" t="s">
        <v>271</v>
      </c>
      <c r="C43" s="15" t="s">
        <v>272</v>
      </c>
      <c r="D43" s="17"/>
      <c r="E43" s="15" t="s">
        <v>250</v>
      </c>
      <c r="F43" s="14"/>
    </row>
    <row r="44" spans="1:6" ht="13.5" customHeight="1">
      <c r="A44" s="1">
        <v>43</v>
      </c>
      <c r="B44" s="13" t="s">
        <v>273</v>
      </c>
      <c r="C44" s="15" t="s">
        <v>135</v>
      </c>
      <c r="D44" s="17"/>
      <c r="E44" s="15" t="s">
        <v>250</v>
      </c>
      <c r="F44" s="14"/>
    </row>
    <row r="45" spans="1:6" ht="13.5" customHeight="1">
      <c r="A45" s="1">
        <v>44</v>
      </c>
      <c r="B45" s="13" t="s">
        <v>274</v>
      </c>
      <c r="C45" s="15" t="s">
        <v>275</v>
      </c>
      <c r="D45" s="17"/>
      <c r="E45" s="15" t="s">
        <v>250</v>
      </c>
      <c r="F45" s="14"/>
    </row>
    <row r="46" spans="1:6" ht="13.5" customHeight="1">
      <c r="A46" s="1">
        <v>45</v>
      </c>
      <c r="B46" s="13" t="s">
        <v>276</v>
      </c>
      <c r="C46" s="15" t="s">
        <v>277</v>
      </c>
      <c r="D46" s="17"/>
      <c r="E46" s="15" t="s">
        <v>250</v>
      </c>
      <c r="F46" s="14"/>
    </row>
    <row r="47" spans="1:6" ht="13.5" customHeight="1">
      <c r="A47" s="1">
        <v>46</v>
      </c>
      <c r="B47" s="13" t="s">
        <v>278</v>
      </c>
      <c r="C47" s="15" t="s">
        <v>279</v>
      </c>
      <c r="D47" s="17"/>
      <c r="E47" s="15" t="s">
        <v>250</v>
      </c>
      <c r="F47" s="14"/>
    </row>
    <row r="48" spans="1:6" ht="13.5" customHeight="1">
      <c r="A48" s="1">
        <v>47</v>
      </c>
      <c r="B48" s="13" t="s">
        <v>280</v>
      </c>
      <c r="C48" s="15" t="s">
        <v>281</v>
      </c>
      <c r="D48" s="17"/>
      <c r="E48" s="15" t="s">
        <v>250</v>
      </c>
      <c r="F48" s="14"/>
    </row>
    <row r="49" spans="1:6" ht="13.5" customHeight="1">
      <c r="A49" s="1">
        <v>48</v>
      </c>
      <c r="B49" s="13" t="s">
        <v>282</v>
      </c>
      <c r="C49" s="15" t="s">
        <v>283</v>
      </c>
      <c r="D49" s="17"/>
      <c r="E49" s="15" t="s">
        <v>250</v>
      </c>
      <c r="F49" s="14"/>
    </row>
    <row r="50" spans="1:6" ht="13.5" customHeight="1">
      <c r="A50" s="1">
        <v>49</v>
      </c>
      <c r="B50" s="13" t="s">
        <v>284</v>
      </c>
      <c r="C50" s="15" t="s">
        <v>285</v>
      </c>
      <c r="D50" s="17"/>
      <c r="E50" s="15" t="s">
        <v>210</v>
      </c>
      <c r="F50" s="14"/>
    </row>
    <row r="51" spans="1:6" ht="13.5" customHeight="1">
      <c r="A51" s="1">
        <v>50</v>
      </c>
      <c r="B51" s="13" t="s">
        <v>286</v>
      </c>
      <c r="C51" s="15" t="s">
        <v>287</v>
      </c>
      <c r="D51" s="17"/>
      <c r="E51" s="15" t="s">
        <v>288</v>
      </c>
      <c r="F51" s="14"/>
    </row>
    <row r="52" spans="1:6" ht="13.5" customHeight="1">
      <c r="A52" s="1">
        <v>51</v>
      </c>
      <c r="B52" s="13" t="s">
        <v>289</v>
      </c>
      <c r="C52" s="15" t="s">
        <v>290</v>
      </c>
      <c r="D52" s="17"/>
      <c r="E52" s="8" t="s">
        <v>210</v>
      </c>
      <c r="F52" s="14"/>
    </row>
    <row r="53" spans="1:6" ht="13.5" customHeight="1">
      <c r="A53" s="1">
        <v>52</v>
      </c>
      <c r="B53" s="13" t="s">
        <v>291</v>
      </c>
      <c r="C53" s="15" t="s">
        <v>292</v>
      </c>
      <c r="D53" s="17"/>
      <c r="E53" s="15" t="s">
        <v>250</v>
      </c>
      <c r="F53" s="14"/>
    </row>
  </sheetData>
  <sheetProtection/>
  <mergeCells count="2">
    <mergeCell ref="B2:F2"/>
    <mergeCell ref="B3:F3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.421875" style="4" customWidth="1"/>
    <col min="3" max="3" width="11.00390625" style="4" customWidth="1"/>
    <col min="4" max="4" width="4.421875" style="4" customWidth="1"/>
    <col min="5" max="6" width="8.421875" style="4" customWidth="1"/>
    <col min="7" max="7" width="8.00390625" style="4" customWidth="1"/>
    <col min="8" max="12" width="8.421875" style="4" customWidth="1"/>
    <col min="13" max="13" width="8.00390625" style="4" customWidth="1"/>
    <col min="14" max="18" width="8.421875" style="4" customWidth="1"/>
    <col min="19" max="16384" width="9.00390625" style="4" customWidth="1"/>
  </cols>
  <sheetData>
    <row r="1" spans="1:18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296</v>
      </c>
      <c r="N1" s="2" t="s">
        <v>297</v>
      </c>
      <c r="O1" s="2" t="s">
        <v>298</v>
      </c>
      <c r="P1" s="2" t="s">
        <v>299</v>
      </c>
      <c r="Q1" s="2" t="s">
        <v>326</v>
      </c>
      <c r="R1" s="2" t="s">
        <v>327</v>
      </c>
    </row>
    <row r="2" spans="1:18" ht="22.5" customHeight="1">
      <c r="A2" s="1">
        <v>1</v>
      </c>
      <c r="B2" s="132" t="s">
        <v>83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customHeight="1">
      <c r="A3" s="1">
        <v>2</v>
      </c>
      <c r="B3" s="138" t="s">
        <v>737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3.5" customHeight="1">
      <c r="A4" s="1">
        <v>3</v>
      </c>
      <c r="B4" s="168"/>
      <c r="C4" s="149"/>
      <c r="D4" s="139" t="s">
        <v>188</v>
      </c>
      <c r="E4" s="139" t="s">
        <v>314</v>
      </c>
      <c r="F4" s="139" t="s">
        <v>368</v>
      </c>
      <c r="G4" s="165" t="s">
        <v>738</v>
      </c>
      <c r="H4" s="168"/>
      <c r="I4" s="168"/>
      <c r="J4" s="168"/>
      <c r="K4" s="168"/>
      <c r="L4" s="149"/>
      <c r="M4" s="165" t="s">
        <v>739</v>
      </c>
      <c r="N4" s="168"/>
      <c r="O4" s="168"/>
      <c r="P4" s="168"/>
      <c r="Q4" s="168"/>
      <c r="R4" s="168"/>
    </row>
    <row r="5" spans="1:18" ht="9" customHeight="1">
      <c r="A5" s="1">
        <v>4</v>
      </c>
      <c r="B5" s="170"/>
      <c r="C5" s="150"/>
      <c r="D5" s="152"/>
      <c r="E5" s="152"/>
      <c r="F5" s="152"/>
      <c r="G5" s="154"/>
      <c r="H5" s="170"/>
      <c r="I5" s="170"/>
      <c r="J5" s="170"/>
      <c r="K5" s="170"/>
      <c r="L5" s="150"/>
      <c r="M5" s="154"/>
      <c r="N5" s="170"/>
      <c r="O5" s="170"/>
      <c r="P5" s="170"/>
      <c r="Q5" s="170"/>
      <c r="R5" s="170"/>
    </row>
    <row r="6" spans="1:18" ht="9" customHeight="1">
      <c r="A6" s="1">
        <v>5</v>
      </c>
      <c r="B6" s="170"/>
      <c r="C6" s="150"/>
      <c r="D6" s="152"/>
      <c r="E6" s="152"/>
      <c r="F6" s="152"/>
      <c r="G6" s="155"/>
      <c r="H6" s="169"/>
      <c r="I6" s="169"/>
      <c r="J6" s="169"/>
      <c r="K6" s="169"/>
      <c r="L6" s="151"/>
      <c r="M6" s="155"/>
      <c r="N6" s="169"/>
      <c r="O6" s="169"/>
      <c r="P6" s="169"/>
      <c r="Q6" s="169"/>
      <c r="R6" s="169"/>
    </row>
    <row r="7" spans="1:18" ht="27" customHeight="1">
      <c r="A7" s="1">
        <v>6</v>
      </c>
      <c r="B7" s="169"/>
      <c r="C7" s="151"/>
      <c r="D7" s="140"/>
      <c r="E7" s="140"/>
      <c r="F7" s="140"/>
      <c r="G7" s="8" t="s">
        <v>312</v>
      </c>
      <c r="H7" s="18" t="s">
        <v>740</v>
      </c>
      <c r="I7" s="8" t="s">
        <v>741</v>
      </c>
      <c r="J7" s="8" t="s">
        <v>742</v>
      </c>
      <c r="K7" s="8" t="s">
        <v>743</v>
      </c>
      <c r="L7" s="18" t="s">
        <v>744</v>
      </c>
      <c r="M7" s="8" t="s">
        <v>312</v>
      </c>
      <c r="N7" s="18" t="s">
        <v>745</v>
      </c>
      <c r="O7" s="8" t="s">
        <v>741</v>
      </c>
      <c r="P7" s="8" t="s">
        <v>742</v>
      </c>
      <c r="Q7" s="8" t="s">
        <v>743</v>
      </c>
      <c r="R7" s="76" t="s">
        <v>746</v>
      </c>
    </row>
    <row r="8" spans="1:18" ht="13.5" customHeight="1">
      <c r="A8" s="1">
        <v>7</v>
      </c>
      <c r="B8" s="156" t="s">
        <v>322</v>
      </c>
      <c r="C8" s="131"/>
      <c r="D8" s="8" t="s">
        <v>323</v>
      </c>
      <c r="E8" s="77" t="s">
        <v>193</v>
      </c>
      <c r="F8" s="77" t="s">
        <v>196</v>
      </c>
      <c r="G8" s="77" t="s">
        <v>198</v>
      </c>
      <c r="H8" s="77" t="s">
        <v>138</v>
      </c>
      <c r="I8" s="77" t="s">
        <v>202</v>
      </c>
      <c r="J8" s="77" t="s">
        <v>204</v>
      </c>
      <c r="K8" s="77" t="s">
        <v>206</v>
      </c>
      <c r="L8" s="77" t="s">
        <v>209</v>
      </c>
      <c r="M8" s="77" t="s">
        <v>212</v>
      </c>
      <c r="N8" s="77" t="s">
        <v>112</v>
      </c>
      <c r="O8" s="77" t="s">
        <v>215</v>
      </c>
      <c r="P8" s="77" t="s">
        <v>217</v>
      </c>
      <c r="Q8" s="77" t="s">
        <v>219</v>
      </c>
      <c r="R8" s="85" t="s">
        <v>221</v>
      </c>
    </row>
    <row r="9" spans="1:18" ht="13.5" customHeight="1">
      <c r="A9" s="1">
        <v>8</v>
      </c>
      <c r="B9" s="156" t="s">
        <v>524</v>
      </c>
      <c r="C9" s="131"/>
      <c r="D9" s="15" t="s">
        <v>193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56" t="s">
        <v>368</v>
      </c>
      <c r="C10" s="131"/>
      <c r="D10" s="15" t="s">
        <v>196</v>
      </c>
      <c r="E10" s="26"/>
      <c r="F10" s="37" t="s">
        <v>119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49" t="s">
        <v>747</v>
      </c>
      <c r="C11" s="8" t="s">
        <v>748</v>
      </c>
      <c r="D11" s="15" t="s">
        <v>198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50"/>
      <c r="C12" s="8" t="s">
        <v>749</v>
      </c>
      <c r="D12" s="15" t="s">
        <v>138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50"/>
      <c r="C13" s="8" t="s">
        <v>750</v>
      </c>
      <c r="D13" s="15" t="s">
        <v>202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51"/>
      <c r="C14" s="8" t="s">
        <v>751</v>
      </c>
      <c r="D14" s="15" t="s">
        <v>204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49" t="s">
        <v>752</v>
      </c>
      <c r="C15" s="8" t="s">
        <v>532</v>
      </c>
      <c r="D15" s="15" t="s">
        <v>206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50"/>
      <c r="C16" s="8" t="s">
        <v>533</v>
      </c>
      <c r="D16" s="15" t="s">
        <v>209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50"/>
      <c r="C17" s="8" t="s">
        <v>556</v>
      </c>
      <c r="D17" s="15" t="s">
        <v>212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50"/>
      <c r="C18" s="8" t="s">
        <v>557</v>
      </c>
      <c r="D18" s="79" t="s">
        <v>112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50"/>
      <c r="C19" s="8" t="s">
        <v>512</v>
      </c>
      <c r="D19" s="79" t="s">
        <v>215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31" t="s">
        <v>475</v>
      </c>
      <c r="C20" s="23" t="s">
        <v>376</v>
      </c>
      <c r="D20" s="79" t="s">
        <v>217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31"/>
      <c r="C21" s="23" t="s">
        <v>375</v>
      </c>
      <c r="D21" s="79" t="s">
        <v>219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31"/>
      <c r="C22" s="23" t="s">
        <v>526</v>
      </c>
      <c r="D22" s="79" t="s">
        <v>221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31"/>
      <c r="C23" s="23" t="s">
        <v>527</v>
      </c>
      <c r="D23" s="79" t="s">
        <v>223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sheetProtection/>
  <mergeCells count="14">
    <mergeCell ref="F4:F7"/>
    <mergeCell ref="G4:L6"/>
    <mergeCell ref="M4:R6"/>
    <mergeCell ref="B8:C8"/>
    <mergeCell ref="B9:C9"/>
    <mergeCell ref="B10:C10"/>
    <mergeCell ref="B11:B14"/>
    <mergeCell ref="B15:B19"/>
    <mergeCell ref="B20:B23"/>
    <mergeCell ref="B2:R2"/>
    <mergeCell ref="B3:R3"/>
    <mergeCell ref="B4:C7"/>
    <mergeCell ref="D4:D7"/>
    <mergeCell ref="E4:E7"/>
  </mergeCells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zoomScalePageLayoutView="0" workbookViewId="0" topLeftCell="B2">
      <selection activeCell="D24" sqref="D24"/>
    </sheetView>
  </sheetViews>
  <sheetFormatPr defaultColWidth="9.140625" defaultRowHeight="13.5" customHeight="1"/>
  <cols>
    <col min="1" max="1" width="2.421875" style="12" hidden="1" customWidth="1"/>
    <col min="2" max="3" width="14.57421875" style="4" customWidth="1"/>
    <col min="4" max="4" width="4.421875" style="4" customWidth="1"/>
    <col min="5" max="6" width="15.140625" style="4" customWidth="1"/>
    <col min="7" max="7" width="16.140625" style="4" customWidth="1"/>
    <col min="8" max="11" width="15.57421875" style="4" customWidth="1"/>
    <col min="12" max="16384" width="9.00390625" style="4" customWidth="1"/>
  </cols>
  <sheetData>
    <row r="1" spans="1:11" s="3" customFormat="1" ht="9" customHeight="1" hidden="1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</row>
    <row r="2" spans="1:11" ht="22.5" customHeight="1">
      <c r="A2" s="1">
        <v>1</v>
      </c>
      <c r="B2" s="132" t="s">
        <v>85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3.5" customHeight="1">
      <c r="A3" s="1">
        <v>2</v>
      </c>
      <c r="B3" s="138" t="s">
        <v>753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3.5" customHeight="1">
      <c r="A4" s="1">
        <v>3</v>
      </c>
      <c r="B4" s="168"/>
      <c r="C4" s="149"/>
      <c r="D4" s="139" t="s">
        <v>188</v>
      </c>
      <c r="E4" s="139" t="s">
        <v>314</v>
      </c>
      <c r="F4" s="139" t="s">
        <v>368</v>
      </c>
      <c r="G4" s="139" t="s">
        <v>754</v>
      </c>
      <c r="H4" s="130" t="s">
        <v>755</v>
      </c>
      <c r="I4" s="156"/>
      <c r="J4" s="156"/>
      <c r="K4" s="156"/>
    </row>
    <row r="5" spans="1:11" ht="13.5" customHeight="1">
      <c r="A5" s="1">
        <v>4</v>
      </c>
      <c r="B5" s="169"/>
      <c r="C5" s="151"/>
      <c r="D5" s="140"/>
      <c r="E5" s="140"/>
      <c r="F5" s="140"/>
      <c r="G5" s="140"/>
      <c r="H5" s="8" t="s">
        <v>756</v>
      </c>
      <c r="I5" s="8" t="s">
        <v>757</v>
      </c>
      <c r="J5" s="8" t="s">
        <v>758</v>
      </c>
      <c r="K5" s="14" t="s">
        <v>759</v>
      </c>
    </row>
    <row r="6" spans="1:11" ht="13.5" customHeight="1">
      <c r="A6" s="1">
        <v>5</v>
      </c>
      <c r="B6" s="156" t="s">
        <v>322</v>
      </c>
      <c r="C6" s="131"/>
      <c r="D6" s="8" t="s">
        <v>323</v>
      </c>
      <c r="E6" s="77" t="s">
        <v>193</v>
      </c>
      <c r="F6" s="77" t="s">
        <v>196</v>
      </c>
      <c r="G6" s="77" t="s">
        <v>198</v>
      </c>
      <c r="H6" s="77" t="s">
        <v>138</v>
      </c>
      <c r="I6" s="77" t="s">
        <v>202</v>
      </c>
      <c r="J6" s="77" t="s">
        <v>204</v>
      </c>
      <c r="K6" s="85" t="s">
        <v>206</v>
      </c>
    </row>
    <row r="7" spans="1:11" ht="13.5" customHeight="1">
      <c r="A7" s="1">
        <v>6</v>
      </c>
      <c r="B7" s="156" t="s">
        <v>524</v>
      </c>
      <c r="C7" s="131"/>
      <c r="D7" s="15" t="s">
        <v>193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56" t="s">
        <v>368</v>
      </c>
      <c r="C8" s="131"/>
      <c r="D8" s="15" t="s">
        <v>196</v>
      </c>
      <c r="E8" s="26"/>
      <c r="F8" s="37" t="s">
        <v>119</v>
      </c>
      <c r="G8" s="28"/>
      <c r="H8" s="28"/>
      <c r="I8" s="28"/>
      <c r="J8" s="28"/>
      <c r="K8" s="29"/>
    </row>
    <row r="9" spans="1:11" ht="13.5" customHeight="1">
      <c r="A9" s="1">
        <v>8</v>
      </c>
      <c r="B9" s="149" t="s">
        <v>752</v>
      </c>
      <c r="C9" s="8" t="s">
        <v>532</v>
      </c>
      <c r="D9" s="15" t="s">
        <v>198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50"/>
      <c r="C10" s="8" t="s">
        <v>533</v>
      </c>
      <c r="D10" s="15" t="s">
        <v>138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50"/>
      <c r="C11" s="8" t="s">
        <v>556</v>
      </c>
      <c r="D11" s="15" t="s">
        <v>202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50"/>
      <c r="C12" s="8" t="s">
        <v>557</v>
      </c>
      <c r="D12" s="15" t="s">
        <v>204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50"/>
      <c r="C13" s="8" t="s">
        <v>512</v>
      </c>
      <c r="D13" s="15" t="s">
        <v>206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31" t="s">
        <v>475</v>
      </c>
      <c r="C14" s="23" t="s">
        <v>376</v>
      </c>
      <c r="D14" s="15" t="s">
        <v>209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31"/>
      <c r="C15" s="23" t="s">
        <v>375</v>
      </c>
      <c r="D15" s="15" t="s">
        <v>212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31"/>
      <c r="C16" s="23" t="s">
        <v>526</v>
      </c>
      <c r="D16" s="79" t="s">
        <v>112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31"/>
      <c r="C17" s="23" t="s">
        <v>527</v>
      </c>
      <c r="D17" s="79" t="s">
        <v>215</v>
      </c>
      <c r="E17" s="26"/>
      <c r="F17" s="28"/>
      <c r="G17" s="28"/>
      <c r="H17" s="28"/>
      <c r="I17" s="28"/>
      <c r="J17" s="28"/>
      <c r="K17" s="29"/>
    </row>
  </sheetData>
  <sheetProtection/>
  <mergeCells count="13">
    <mergeCell ref="F4:F5"/>
    <mergeCell ref="G4:G5"/>
    <mergeCell ref="H4:K4"/>
    <mergeCell ref="B6:C6"/>
    <mergeCell ref="B7:C7"/>
    <mergeCell ref="B8:C8"/>
    <mergeCell ref="B9:B13"/>
    <mergeCell ref="B14:B17"/>
    <mergeCell ref="B2:K2"/>
    <mergeCell ref="B3:K3"/>
    <mergeCell ref="B4:C5"/>
    <mergeCell ref="D4:D5"/>
    <mergeCell ref="E4:E5"/>
  </mergeCells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92</v>
      </c>
      <c r="B1" s="2" t="s">
        <v>93</v>
      </c>
    </row>
    <row r="2" spans="1:2" ht="22.5" customHeight="1">
      <c r="A2" s="1">
        <v>1</v>
      </c>
      <c r="B2" s="53" t="s">
        <v>19</v>
      </c>
    </row>
    <row r="3" spans="1:2" ht="13.5" customHeight="1">
      <c r="A3" s="1">
        <v>2</v>
      </c>
      <c r="B3" s="54" t="s">
        <v>18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140625" defaultRowHeight="13.5" customHeight="1"/>
  <cols>
    <col min="1" max="1" width="2.421875" style="12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92</v>
      </c>
      <c r="B1" s="2" t="s">
        <v>93</v>
      </c>
    </row>
    <row r="2" spans="1:2" ht="22.5" customHeight="1">
      <c r="A2" s="1">
        <v>1</v>
      </c>
      <c r="B2" s="53" t="s">
        <v>21</v>
      </c>
    </row>
    <row r="3" spans="1:2" ht="13.5" customHeight="1">
      <c r="A3" s="1">
        <v>2</v>
      </c>
      <c r="B3" s="54" t="s">
        <v>20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zoomScalePageLayoutView="0" workbookViewId="0" topLeftCell="B2">
      <selection activeCell="E24" sqref="E24"/>
    </sheetView>
  </sheetViews>
  <sheetFormatPr defaultColWidth="9.140625" defaultRowHeight="13.5" customHeight="1"/>
  <cols>
    <col min="1" max="1" width="2.421875" style="12" hidden="1" customWidth="1"/>
    <col min="2" max="2" width="10.140625" style="12" customWidth="1"/>
    <col min="3" max="3" width="9.7109375" style="12" customWidth="1"/>
    <col min="4" max="4" width="9.00390625" style="4" customWidth="1"/>
    <col min="5" max="5" width="9.8515625" style="4" customWidth="1"/>
    <col min="6" max="6" width="9.00390625" style="4" customWidth="1"/>
    <col min="7" max="7" width="4.421875" style="4" customWidth="1"/>
    <col min="8" max="8" width="4.8515625" style="4" customWidth="1"/>
    <col min="9" max="19" width="7.8515625" style="4" customWidth="1"/>
    <col min="20" max="16384" width="9.00390625" style="4" customWidth="1"/>
  </cols>
  <sheetData>
    <row r="1" spans="1:19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101</v>
      </c>
      <c r="N1" s="2" t="s">
        <v>102</v>
      </c>
      <c r="O1" s="2" t="s">
        <v>103</v>
      </c>
      <c r="P1" s="2" t="s">
        <v>296</v>
      </c>
      <c r="Q1" s="2" t="s">
        <v>297</v>
      </c>
      <c r="R1" s="2" t="s">
        <v>298</v>
      </c>
      <c r="S1" s="2" t="s">
        <v>299</v>
      </c>
    </row>
    <row r="2" spans="1:19" ht="22.5" customHeight="1">
      <c r="A2" s="1">
        <v>1</v>
      </c>
      <c r="B2" s="132" t="s">
        <v>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3.5" customHeight="1">
      <c r="A3" s="1">
        <v>2</v>
      </c>
      <c r="B3" s="142" t="s">
        <v>300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13.5" customHeight="1">
      <c r="A4" s="1">
        <v>3</v>
      </c>
      <c r="B4" s="143" t="s">
        <v>301</v>
      </c>
      <c r="C4" s="146" t="s">
        <v>302</v>
      </c>
      <c r="D4" s="149" t="s">
        <v>303</v>
      </c>
      <c r="E4" s="139" t="s">
        <v>304</v>
      </c>
      <c r="F4" s="139" t="s">
        <v>305</v>
      </c>
      <c r="G4" s="141" t="s">
        <v>306</v>
      </c>
      <c r="H4" s="139" t="s">
        <v>307</v>
      </c>
      <c r="I4" s="139" t="s">
        <v>308</v>
      </c>
      <c r="J4" s="130" t="s">
        <v>309</v>
      </c>
      <c r="K4" s="156"/>
      <c r="L4" s="156"/>
      <c r="M4" s="131"/>
      <c r="N4" s="130" t="s">
        <v>310</v>
      </c>
      <c r="O4" s="156"/>
      <c r="P4" s="156"/>
      <c r="Q4" s="156"/>
      <c r="R4" s="131"/>
      <c r="S4" s="153" t="s">
        <v>311</v>
      </c>
    </row>
    <row r="5" spans="1:19" ht="13.5" customHeight="1">
      <c r="A5" s="1">
        <v>4</v>
      </c>
      <c r="B5" s="144"/>
      <c r="C5" s="147"/>
      <c r="D5" s="150"/>
      <c r="E5" s="152"/>
      <c r="F5" s="152"/>
      <c r="G5" s="152"/>
      <c r="H5" s="152"/>
      <c r="I5" s="152"/>
      <c r="J5" s="139" t="s">
        <v>312</v>
      </c>
      <c r="K5" s="130" t="s">
        <v>313</v>
      </c>
      <c r="L5" s="156"/>
      <c r="M5" s="131"/>
      <c r="N5" s="139" t="s">
        <v>314</v>
      </c>
      <c r="O5" s="139" t="s">
        <v>315</v>
      </c>
      <c r="P5" s="139" t="s">
        <v>316</v>
      </c>
      <c r="Q5" s="139" t="s">
        <v>317</v>
      </c>
      <c r="R5" s="141" t="s">
        <v>318</v>
      </c>
      <c r="S5" s="154"/>
    </row>
    <row r="6" spans="1:19" ht="27" customHeight="1">
      <c r="A6" s="1">
        <v>5</v>
      </c>
      <c r="B6" s="145"/>
      <c r="C6" s="148"/>
      <c r="D6" s="151"/>
      <c r="E6" s="140"/>
      <c r="F6" s="140"/>
      <c r="G6" s="140"/>
      <c r="H6" s="140"/>
      <c r="I6" s="140"/>
      <c r="J6" s="140"/>
      <c r="K6" s="18" t="s">
        <v>319</v>
      </c>
      <c r="L6" s="18" t="s">
        <v>320</v>
      </c>
      <c r="M6" s="18" t="s">
        <v>321</v>
      </c>
      <c r="N6" s="140"/>
      <c r="O6" s="140"/>
      <c r="P6" s="140"/>
      <c r="Q6" s="140"/>
      <c r="R6" s="140"/>
      <c r="S6" s="155"/>
    </row>
    <row r="7" spans="1:19" ht="13.5" customHeight="1">
      <c r="A7" s="1">
        <v>6</v>
      </c>
      <c r="B7" s="19"/>
      <c r="C7" s="20"/>
      <c r="D7" s="20" t="s">
        <v>322</v>
      </c>
      <c r="E7" s="20" t="s">
        <v>323</v>
      </c>
      <c r="F7" s="20" t="s">
        <v>324</v>
      </c>
      <c r="G7" s="20"/>
      <c r="H7" s="20" t="s">
        <v>325</v>
      </c>
      <c r="I7" s="84" t="s">
        <v>193</v>
      </c>
      <c r="J7" s="84" t="s">
        <v>196</v>
      </c>
      <c r="K7" s="84" t="s">
        <v>198</v>
      </c>
      <c r="L7" s="84" t="s">
        <v>138</v>
      </c>
      <c r="M7" s="84" t="s">
        <v>202</v>
      </c>
      <c r="N7" s="84" t="s">
        <v>204</v>
      </c>
      <c r="O7" s="84" t="s">
        <v>206</v>
      </c>
      <c r="P7" s="84" t="s">
        <v>209</v>
      </c>
      <c r="Q7" s="84" t="s">
        <v>212</v>
      </c>
      <c r="R7" s="84" t="s">
        <v>112</v>
      </c>
      <c r="S7" s="93" t="s">
        <v>215</v>
      </c>
    </row>
  </sheetData>
  <sheetProtection/>
  <mergeCells count="20">
    <mergeCell ref="S4:S6"/>
    <mergeCell ref="J5:J6"/>
    <mergeCell ref="K5:M5"/>
    <mergeCell ref="N5:N6"/>
    <mergeCell ref="F4:F6"/>
    <mergeCell ref="G4:G6"/>
    <mergeCell ref="H4:H6"/>
    <mergeCell ref="I4:I6"/>
    <mergeCell ref="J4:M4"/>
    <mergeCell ref="N4:R4"/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4.140625" style="12" hidden="1" customWidth="1"/>
    <col min="2" max="2" width="13.00390625" style="12" customWidth="1"/>
    <col min="3" max="3" width="7.28125" style="12" customWidth="1"/>
    <col min="4" max="4" width="7.00390625" style="4" customWidth="1"/>
    <col min="5" max="5" width="8.140625" style="4" customWidth="1"/>
    <col min="6" max="6" width="7.421875" style="4" customWidth="1"/>
    <col min="7" max="7" width="4.8515625" style="4" customWidth="1"/>
    <col min="8" max="8" width="3.7109375" style="4" customWidth="1"/>
    <col min="9" max="21" width="7.00390625" style="4" customWidth="1"/>
    <col min="22" max="16384" width="9.00390625" style="4" customWidth="1"/>
  </cols>
  <sheetData>
    <row r="1" spans="1:21" s="3" customFormat="1" ht="12.75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101</v>
      </c>
      <c r="N1" s="2" t="s">
        <v>102</v>
      </c>
      <c r="O1" s="2" t="s">
        <v>103</v>
      </c>
      <c r="P1" s="2" t="s">
        <v>296</v>
      </c>
      <c r="Q1" s="2" t="s">
        <v>297</v>
      </c>
      <c r="R1" s="2" t="s">
        <v>298</v>
      </c>
      <c r="S1" s="2" t="s">
        <v>299</v>
      </c>
      <c r="T1" s="2" t="s">
        <v>326</v>
      </c>
      <c r="U1" s="2" t="s">
        <v>327</v>
      </c>
    </row>
    <row r="2" spans="1:21" ht="22.5" customHeight="1">
      <c r="A2" s="1">
        <v>1</v>
      </c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13.5" customHeight="1">
      <c r="A3" s="1">
        <v>2</v>
      </c>
      <c r="B3" s="157" t="s">
        <v>328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13.5" customHeight="1">
      <c r="A4" s="1">
        <v>3</v>
      </c>
      <c r="B4" s="143" t="s">
        <v>301</v>
      </c>
      <c r="C4" s="146" t="s">
        <v>302</v>
      </c>
      <c r="D4" s="149" t="s">
        <v>303</v>
      </c>
      <c r="E4" s="141" t="s">
        <v>329</v>
      </c>
      <c r="F4" s="139" t="s">
        <v>305</v>
      </c>
      <c r="G4" s="141" t="s">
        <v>330</v>
      </c>
      <c r="H4" s="139" t="s">
        <v>307</v>
      </c>
      <c r="I4" s="141" t="s">
        <v>331</v>
      </c>
      <c r="J4" s="141" t="s">
        <v>332</v>
      </c>
      <c r="K4" s="130" t="s">
        <v>309</v>
      </c>
      <c r="L4" s="156"/>
      <c r="M4" s="156"/>
      <c r="N4" s="131"/>
      <c r="O4" s="130" t="s">
        <v>310</v>
      </c>
      <c r="P4" s="156"/>
      <c r="Q4" s="156"/>
      <c r="R4" s="156"/>
      <c r="S4" s="156"/>
      <c r="T4" s="131"/>
      <c r="U4" s="153" t="s">
        <v>311</v>
      </c>
    </row>
    <row r="5" spans="1:21" ht="13.5" customHeight="1">
      <c r="A5" s="1">
        <v>4</v>
      </c>
      <c r="B5" s="144"/>
      <c r="C5" s="147"/>
      <c r="D5" s="150"/>
      <c r="E5" s="152"/>
      <c r="F5" s="152"/>
      <c r="G5" s="152"/>
      <c r="H5" s="152"/>
      <c r="I5" s="152"/>
      <c r="J5" s="152"/>
      <c r="K5" s="139" t="s">
        <v>312</v>
      </c>
      <c r="L5" s="130" t="s">
        <v>313</v>
      </c>
      <c r="M5" s="156"/>
      <c r="N5" s="131"/>
      <c r="O5" s="139" t="s">
        <v>314</v>
      </c>
      <c r="P5" s="139" t="s">
        <v>315</v>
      </c>
      <c r="Q5" s="139" t="s">
        <v>316</v>
      </c>
      <c r="R5" s="139" t="s">
        <v>317</v>
      </c>
      <c r="S5" s="139" t="s">
        <v>333</v>
      </c>
      <c r="T5" s="141" t="s">
        <v>334</v>
      </c>
      <c r="U5" s="154"/>
    </row>
    <row r="6" spans="1:21" ht="27" customHeight="1">
      <c r="A6" s="1">
        <v>5</v>
      </c>
      <c r="B6" s="145"/>
      <c r="C6" s="148"/>
      <c r="D6" s="151"/>
      <c r="E6" s="140"/>
      <c r="F6" s="140"/>
      <c r="G6" s="140"/>
      <c r="H6" s="140"/>
      <c r="I6" s="140"/>
      <c r="J6" s="140"/>
      <c r="K6" s="140"/>
      <c r="L6" s="18" t="s">
        <v>319</v>
      </c>
      <c r="M6" s="18" t="s">
        <v>320</v>
      </c>
      <c r="N6" s="18" t="s">
        <v>321</v>
      </c>
      <c r="O6" s="140"/>
      <c r="P6" s="140"/>
      <c r="Q6" s="140"/>
      <c r="R6" s="140"/>
      <c r="S6" s="140"/>
      <c r="T6" s="140"/>
      <c r="U6" s="155"/>
    </row>
    <row r="7" spans="1:21" ht="13.5" customHeight="1">
      <c r="A7" s="1">
        <v>6</v>
      </c>
      <c r="B7" s="21"/>
      <c r="C7" s="22"/>
      <c r="D7" s="23" t="s">
        <v>322</v>
      </c>
      <c r="E7" s="8" t="s">
        <v>323</v>
      </c>
      <c r="F7" s="8" t="s">
        <v>324</v>
      </c>
      <c r="G7" s="8"/>
      <c r="H7" s="8" t="s">
        <v>325</v>
      </c>
      <c r="I7" s="77" t="s">
        <v>193</v>
      </c>
      <c r="J7" s="77" t="s">
        <v>196</v>
      </c>
      <c r="K7" s="77" t="s">
        <v>198</v>
      </c>
      <c r="L7" s="77" t="s">
        <v>138</v>
      </c>
      <c r="M7" s="77" t="s">
        <v>202</v>
      </c>
      <c r="N7" s="77" t="s">
        <v>204</v>
      </c>
      <c r="O7" s="77" t="s">
        <v>206</v>
      </c>
      <c r="P7" s="77" t="s">
        <v>209</v>
      </c>
      <c r="Q7" s="77" t="s">
        <v>212</v>
      </c>
      <c r="R7" s="77" t="s">
        <v>112</v>
      </c>
      <c r="S7" s="85" t="s">
        <v>215</v>
      </c>
      <c r="T7" s="77" t="s">
        <v>217</v>
      </c>
      <c r="U7" s="85" t="s">
        <v>219</v>
      </c>
    </row>
  </sheetData>
  <sheetProtection/>
  <mergeCells count="22">
    <mergeCell ref="B2:U2"/>
    <mergeCell ref="B3:U3"/>
    <mergeCell ref="B4:B6"/>
    <mergeCell ref="C4:C6"/>
    <mergeCell ref="D4:D6"/>
    <mergeCell ref="E4:E6"/>
    <mergeCell ref="F4:F6"/>
    <mergeCell ref="Q5:Q6"/>
    <mergeCell ref="R5:R6"/>
    <mergeCell ref="J4:J6"/>
    <mergeCell ref="U4:U6"/>
    <mergeCell ref="K5:K6"/>
    <mergeCell ref="L5:N5"/>
    <mergeCell ref="O5:O6"/>
    <mergeCell ref="P5:P6"/>
    <mergeCell ref="K4:N4"/>
    <mergeCell ref="O4:T4"/>
    <mergeCell ref="S5:S6"/>
    <mergeCell ref="T5:T6"/>
    <mergeCell ref="G4:G6"/>
    <mergeCell ref="H4:H6"/>
    <mergeCell ref="I4:I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zoomScalePageLayoutView="0" workbookViewId="0" topLeftCell="B2">
      <selection activeCell="G37" sqref="G37"/>
    </sheetView>
  </sheetViews>
  <sheetFormatPr defaultColWidth="9.140625" defaultRowHeight="13.5" customHeight="1"/>
  <cols>
    <col min="1" max="1" width="2.421875" style="12" hidden="1" customWidth="1"/>
    <col min="2" max="2" width="11.421875" style="12" customWidth="1"/>
    <col min="3" max="3" width="8.28125" style="12" customWidth="1"/>
    <col min="4" max="4" width="9.57421875" style="4" customWidth="1"/>
    <col min="5" max="5" width="11.421875" style="4" customWidth="1"/>
    <col min="6" max="6" width="9.57421875" style="4" customWidth="1"/>
    <col min="7" max="7" width="4.8515625" style="4" customWidth="1"/>
    <col min="8" max="8" width="5.140625" style="4" customWidth="1"/>
    <col min="9" max="16" width="10.421875" style="4" customWidth="1"/>
    <col min="17" max="16384" width="9.00390625" style="4" customWidth="1"/>
  </cols>
  <sheetData>
    <row r="1" spans="1:16" s="3" customFormat="1" ht="9" customHeight="1" hidden="1">
      <c r="A1" s="1" t="s">
        <v>92</v>
      </c>
      <c r="B1" s="1" t="s">
        <v>293</v>
      </c>
      <c r="C1" s="1" t="s">
        <v>294</v>
      </c>
      <c r="D1" s="2" t="s">
        <v>93</v>
      </c>
      <c r="E1" s="2" t="s">
        <v>94</v>
      </c>
      <c r="F1" s="2" t="s">
        <v>95</v>
      </c>
      <c r="G1" s="2" t="s">
        <v>295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101</v>
      </c>
      <c r="N1" s="2" t="s">
        <v>102</v>
      </c>
      <c r="O1" s="2" t="s">
        <v>103</v>
      </c>
      <c r="P1" s="2" t="s">
        <v>296</v>
      </c>
    </row>
    <row r="2" spans="1:16" ht="22.5" customHeight="1">
      <c r="A2" s="1">
        <v>1</v>
      </c>
      <c r="B2" s="1"/>
      <c r="C2" s="1"/>
      <c r="D2" s="132" t="s">
        <v>27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3.5" customHeight="1">
      <c r="A3" s="1">
        <v>2</v>
      </c>
      <c r="B3" s="137" t="s">
        <v>335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3.5" customHeight="1">
      <c r="A4" s="1">
        <v>3</v>
      </c>
      <c r="B4" s="143" t="s">
        <v>301</v>
      </c>
      <c r="C4" s="146" t="s">
        <v>302</v>
      </c>
      <c r="D4" s="149" t="s">
        <v>303</v>
      </c>
      <c r="E4" s="139" t="s">
        <v>304</v>
      </c>
      <c r="F4" s="139" t="s">
        <v>305</v>
      </c>
      <c r="G4" s="141" t="s">
        <v>330</v>
      </c>
      <c r="H4" s="139" t="s">
        <v>307</v>
      </c>
      <c r="I4" s="139" t="s">
        <v>308</v>
      </c>
      <c r="J4" s="139" t="s">
        <v>309</v>
      </c>
      <c r="K4" s="130" t="s">
        <v>310</v>
      </c>
      <c r="L4" s="156"/>
      <c r="M4" s="156"/>
      <c r="N4" s="156"/>
      <c r="O4" s="131"/>
      <c r="P4" s="153" t="s">
        <v>311</v>
      </c>
    </row>
    <row r="5" spans="1:16" ht="27.75" customHeight="1">
      <c r="A5" s="1">
        <v>4</v>
      </c>
      <c r="B5" s="145"/>
      <c r="C5" s="148"/>
      <c r="D5" s="151"/>
      <c r="E5" s="140"/>
      <c r="F5" s="140"/>
      <c r="G5" s="140"/>
      <c r="H5" s="140"/>
      <c r="I5" s="140"/>
      <c r="J5" s="140"/>
      <c r="K5" s="8" t="s">
        <v>314</v>
      </c>
      <c r="L5" s="8" t="s">
        <v>315</v>
      </c>
      <c r="M5" s="8" t="s">
        <v>316</v>
      </c>
      <c r="N5" s="8" t="s">
        <v>317</v>
      </c>
      <c r="O5" s="18" t="s">
        <v>318</v>
      </c>
      <c r="P5" s="155"/>
    </row>
    <row r="6" spans="1:16" ht="13.5" customHeight="1">
      <c r="A6" s="1">
        <v>5</v>
      </c>
      <c r="B6" s="24"/>
      <c r="C6" s="22"/>
      <c r="D6" s="23" t="s">
        <v>322</v>
      </c>
      <c r="E6" s="8" t="s">
        <v>323</v>
      </c>
      <c r="F6" s="8" t="s">
        <v>324</v>
      </c>
      <c r="G6" s="8"/>
      <c r="H6" s="8" t="s">
        <v>325</v>
      </c>
      <c r="I6" s="77" t="s">
        <v>193</v>
      </c>
      <c r="J6" s="77" t="s">
        <v>196</v>
      </c>
      <c r="K6" s="77" t="s">
        <v>198</v>
      </c>
      <c r="L6" s="77" t="s">
        <v>138</v>
      </c>
      <c r="M6" s="77" t="s">
        <v>202</v>
      </c>
      <c r="N6" s="77" t="s">
        <v>204</v>
      </c>
      <c r="O6" s="77" t="s">
        <v>206</v>
      </c>
      <c r="P6" s="85" t="s">
        <v>209</v>
      </c>
    </row>
  </sheetData>
  <sheetProtection/>
  <mergeCells count="13">
    <mergeCell ref="G4:G5"/>
    <mergeCell ref="H4:H5"/>
    <mergeCell ref="I4:I5"/>
    <mergeCell ref="J4:J5"/>
    <mergeCell ref="K4:O4"/>
    <mergeCell ref="P4:P5"/>
    <mergeCell ref="D2:P2"/>
    <mergeCell ref="B3:P3"/>
    <mergeCell ref="B4:B5"/>
    <mergeCell ref="C4:C5"/>
    <mergeCell ref="D4:D5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Microsoft</cp:lastModifiedBy>
  <cp:lastPrinted>2013-10-17T06:19:01Z</cp:lastPrinted>
  <dcterms:created xsi:type="dcterms:W3CDTF">2013-09-14T10:14:46Z</dcterms:created>
  <dcterms:modified xsi:type="dcterms:W3CDTF">2015-09-14T01:46:34Z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